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Sheet1!$B$1:$B$1772</definedName>
    <definedName name="_xlnm._FilterDatabase" localSheetId="1" hidden="1">Sheet2!#REF!</definedName>
  </definedNames>
  <calcPr calcId="145621"/>
</workbook>
</file>

<file path=xl/calcChain.xml><?xml version="1.0" encoding="utf-8"?>
<calcChain xmlns="http://schemas.openxmlformats.org/spreadsheetml/2006/main">
  <c r="P1772" i="1" l="1"/>
  <c r="P1771" i="1"/>
  <c r="P1770" i="1"/>
  <c r="P1769" i="1"/>
  <c r="P1768" i="1"/>
  <c r="P1767" i="1"/>
  <c r="P1766" i="1"/>
  <c r="P1765" i="1"/>
  <c r="P1764" i="1"/>
  <c r="P1763" i="1"/>
  <c r="P1762" i="1"/>
  <c r="P1761" i="1"/>
  <c r="P1760" i="1"/>
  <c r="P1759" i="1"/>
  <c r="P1758" i="1"/>
  <c r="P1757" i="1"/>
  <c r="P1756" i="1"/>
  <c r="P1755" i="1"/>
  <c r="P1754" i="1"/>
  <c r="P1753" i="1"/>
  <c r="P1752" i="1"/>
  <c r="P1751" i="1"/>
  <c r="P1750" i="1"/>
  <c r="P1749" i="1"/>
  <c r="P1748" i="1"/>
  <c r="P1747" i="1"/>
  <c r="P1746" i="1"/>
  <c r="P1745" i="1"/>
  <c r="P1744" i="1"/>
  <c r="P1743" i="1"/>
  <c r="P1742" i="1"/>
  <c r="P1741" i="1"/>
  <c r="P1740" i="1"/>
  <c r="P1739" i="1"/>
  <c r="P1738" i="1"/>
  <c r="P1737" i="1"/>
  <c r="P1736" i="1"/>
  <c r="P1735" i="1"/>
  <c r="P1734" i="1"/>
  <c r="P1733" i="1"/>
  <c r="P1732" i="1"/>
  <c r="P1731" i="1"/>
  <c r="P1730" i="1"/>
  <c r="P1729" i="1"/>
  <c r="P1728" i="1"/>
  <c r="P1727" i="1"/>
  <c r="P1726" i="1"/>
  <c r="P1725" i="1"/>
  <c r="P1724" i="1"/>
  <c r="P1723" i="1"/>
  <c r="P1722" i="1"/>
  <c r="P1721" i="1"/>
  <c r="P1720" i="1"/>
  <c r="P1719" i="1"/>
  <c r="P1718" i="1"/>
  <c r="P1717" i="1"/>
  <c r="P1716" i="1"/>
  <c r="P1715" i="1"/>
  <c r="P1714" i="1"/>
  <c r="P1713" i="1"/>
  <c r="P1712" i="1"/>
  <c r="P1711" i="1"/>
  <c r="P1710" i="1"/>
  <c r="P1709" i="1"/>
  <c r="P1708" i="1"/>
  <c r="P1707" i="1"/>
  <c r="P1706" i="1"/>
  <c r="P1705" i="1"/>
  <c r="P1704" i="1"/>
  <c r="P1703" i="1"/>
  <c r="P1702" i="1"/>
  <c r="P1701" i="1"/>
  <c r="P1700" i="1"/>
  <c r="P1699" i="1"/>
  <c r="P1698" i="1"/>
  <c r="P1697" i="1"/>
  <c r="P1696" i="1"/>
  <c r="P1695" i="1"/>
  <c r="P1694" i="1"/>
  <c r="P1693" i="1"/>
  <c r="P1692" i="1"/>
  <c r="P1691" i="1"/>
  <c r="P1690" i="1"/>
  <c r="P1689" i="1"/>
  <c r="P1688" i="1"/>
  <c r="P1687" i="1"/>
  <c r="P1686" i="1"/>
  <c r="P1685" i="1"/>
  <c r="P1684" i="1"/>
  <c r="P1683" i="1"/>
  <c r="P1682" i="1"/>
  <c r="P1681" i="1"/>
  <c r="P1680" i="1"/>
  <c r="P1679" i="1"/>
  <c r="P1678" i="1"/>
  <c r="P1677" i="1"/>
  <c r="P1676" i="1"/>
  <c r="P1675" i="1"/>
  <c r="P1674" i="1"/>
  <c r="P1673" i="1"/>
  <c r="P1672" i="1"/>
  <c r="P1671" i="1"/>
  <c r="P1670" i="1"/>
  <c r="P1669" i="1"/>
  <c r="P1668" i="1"/>
  <c r="P1667" i="1"/>
  <c r="P1666" i="1"/>
  <c r="P1665" i="1"/>
  <c r="P1664" i="1"/>
  <c r="P1663" i="1"/>
  <c r="P1662" i="1"/>
  <c r="P1661" i="1"/>
  <c r="P1660" i="1"/>
  <c r="P1659" i="1"/>
  <c r="P1658" i="1"/>
  <c r="P1657" i="1"/>
  <c r="P1656" i="1"/>
  <c r="P1655" i="1"/>
  <c r="P1654" i="1"/>
  <c r="P1653" i="1"/>
  <c r="P1652" i="1"/>
  <c r="P1651" i="1"/>
  <c r="P1650" i="1"/>
  <c r="P1649" i="1"/>
  <c r="P1648" i="1"/>
  <c r="P1647" i="1"/>
  <c r="P1646" i="1"/>
  <c r="P1645" i="1"/>
  <c r="P1644" i="1"/>
  <c r="P1643" i="1"/>
  <c r="P1642" i="1"/>
  <c r="P1641" i="1"/>
  <c r="P1640" i="1"/>
  <c r="P1639" i="1"/>
  <c r="P1638" i="1"/>
  <c r="P1637" i="1"/>
  <c r="P1636" i="1"/>
  <c r="P1635" i="1"/>
  <c r="P1634" i="1"/>
  <c r="P1633" i="1"/>
  <c r="P1632" i="1"/>
  <c r="P1631" i="1"/>
  <c r="P1630" i="1"/>
  <c r="P1629" i="1"/>
  <c r="P1628" i="1"/>
  <c r="P1627" i="1"/>
  <c r="P1626" i="1"/>
  <c r="P1625" i="1"/>
  <c r="P1624" i="1"/>
  <c r="P1623" i="1"/>
  <c r="P1622" i="1"/>
  <c r="P1621" i="1"/>
  <c r="P1620" i="1"/>
  <c r="P1619" i="1"/>
  <c r="P1618" i="1"/>
  <c r="P1617" i="1"/>
  <c r="P1616" i="1"/>
  <c r="P1615" i="1"/>
  <c r="P1614" i="1"/>
  <c r="P1613" i="1"/>
  <c r="P1612" i="1"/>
  <c r="P1611" i="1"/>
  <c r="P1610" i="1"/>
  <c r="P1609" i="1"/>
  <c r="P1608" i="1"/>
  <c r="P1607" i="1"/>
  <c r="P1606" i="1"/>
  <c r="P1605" i="1"/>
  <c r="P1604" i="1"/>
  <c r="P1603" i="1"/>
  <c r="P1602" i="1"/>
  <c r="P1601" i="1"/>
  <c r="P1600" i="1"/>
  <c r="P1599" i="1"/>
  <c r="P1598" i="1"/>
  <c r="P1597" i="1"/>
  <c r="P1596" i="1"/>
  <c r="P1595" i="1"/>
  <c r="P1594" i="1"/>
  <c r="P1593" i="1"/>
  <c r="P1592" i="1"/>
  <c r="P1591" i="1"/>
  <c r="P1590" i="1"/>
  <c r="P1589" i="1"/>
  <c r="P1588" i="1"/>
  <c r="P1587" i="1"/>
  <c r="P1586" i="1"/>
  <c r="P1585" i="1"/>
  <c r="P1584" i="1"/>
  <c r="P1583" i="1"/>
  <c r="P1582" i="1"/>
  <c r="P1581" i="1"/>
  <c r="P1580" i="1"/>
  <c r="P1579" i="1"/>
  <c r="P1578" i="1"/>
  <c r="P1577" i="1"/>
  <c r="P1576" i="1"/>
  <c r="P1575" i="1"/>
  <c r="P1574" i="1"/>
  <c r="P1573" i="1"/>
  <c r="P1572" i="1"/>
  <c r="P1571" i="1"/>
  <c r="P1570" i="1"/>
  <c r="P1569" i="1"/>
  <c r="P1568" i="1"/>
  <c r="P1567" i="1"/>
  <c r="P1566" i="1"/>
  <c r="P1565" i="1"/>
  <c r="P1564" i="1"/>
  <c r="P1563" i="1"/>
  <c r="P1562" i="1"/>
  <c r="P1561" i="1"/>
  <c r="P1560" i="1"/>
  <c r="P1559" i="1"/>
  <c r="P1558" i="1"/>
  <c r="P1557" i="1"/>
  <c r="P1556" i="1"/>
  <c r="P1555" i="1"/>
  <c r="P1554" i="1"/>
  <c r="P1553" i="1"/>
  <c r="P1552" i="1"/>
  <c r="P1551" i="1"/>
  <c r="P1550" i="1"/>
  <c r="P1549" i="1"/>
  <c r="P1548" i="1"/>
  <c r="P1547" i="1"/>
  <c r="P1546" i="1"/>
  <c r="P1545" i="1"/>
  <c r="P1544" i="1"/>
  <c r="P1543" i="1"/>
  <c r="P1542" i="1"/>
  <c r="P1541" i="1"/>
  <c r="P1540" i="1"/>
  <c r="P1539" i="1"/>
  <c r="P1538" i="1"/>
  <c r="P1537" i="1"/>
  <c r="P1536" i="1"/>
  <c r="P1535" i="1"/>
  <c r="P1534" i="1"/>
  <c r="P1533" i="1"/>
  <c r="P1532" i="1"/>
  <c r="P1531" i="1"/>
  <c r="P1530" i="1"/>
  <c r="P1529" i="1"/>
  <c r="P1528" i="1"/>
  <c r="P1527" i="1"/>
  <c r="P1526" i="1"/>
  <c r="P1525" i="1"/>
  <c r="P1524" i="1"/>
  <c r="P1523" i="1"/>
  <c r="P1522" i="1"/>
  <c r="P1521" i="1"/>
  <c r="P1520" i="1"/>
  <c r="P1519" i="1"/>
  <c r="P1518" i="1"/>
  <c r="P1517" i="1"/>
  <c r="P1516" i="1"/>
  <c r="P1515" i="1"/>
  <c r="P1514" i="1"/>
  <c r="P1513" i="1"/>
  <c r="P1512" i="1"/>
  <c r="P1511" i="1"/>
  <c r="P1510" i="1"/>
  <c r="P1509" i="1"/>
  <c r="P1508" i="1"/>
  <c r="P1507" i="1"/>
  <c r="P1506" i="1"/>
  <c r="P1505" i="1"/>
  <c r="P1504" i="1"/>
  <c r="P1503" i="1"/>
  <c r="P1502" i="1"/>
  <c r="P1501" i="1"/>
  <c r="P1500" i="1"/>
  <c r="P1499" i="1"/>
  <c r="P1498" i="1"/>
  <c r="P1497" i="1"/>
  <c r="P1496" i="1"/>
  <c r="P1495" i="1"/>
  <c r="P1494" i="1"/>
  <c r="P1493" i="1"/>
  <c r="P1492" i="1"/>
  <c r="P1491" i="1"/>
  <c r="P1490" i="1"/>
  <c r="P1489" i="1"/>
  <c r="P1488" i="1"/>
  <c r="P1487" i="1"/>
  <c r="P1486" i="1"/>
  <c r="P1485" i="1"/>
  <c r="P1484" i="1"/>
  <c r="P1483" i="1"/>
  <c r="P1482" i="1"/>
  <c r="P1481" i="1"/>
  <c r="P1480" i="1"/>
  <c r="P1479" i="1"/>
  <c r="P1478" i="1"/>
  <c r="P1477" i="1"/>
  <c r="P1476" i="1"/>
  <c r="P1475" i="1"/>
  <c r="P1474" i="1"/>
  <c r="P1473" i="1"/>
  <c r="P1472" i="1"/>
  <c r="P1471" i="1"/>
  <c r="P1470" i="1"/>
  <c r="P1469" i="1"/>
  <c r="P1468" i="1"/>
  <c r="P1467" i="1"/>
  <c r="P1466" i="1"/>
  <c r="P1465" i="1"/>
  <c r="P1464" i="1"/>
  <c r="P1463" i="1"/>
  <c r="P1462" i="1"/>
  <c r="P1461" i="1"/>
  <c r="P1460" i="1"/>
  <c r="P1459" i="1"/>
  <c r="P1458" i="1"/>
  <c r="P1457" i="1"/>
  <c r="P1456" i="1"/>
  <c r="P1455" i="1"/>
  <c r="P1454" i="1"/>
  <c r="P1453" i="1"/>
  <c r="P1452" i="1"/>
  <c r="P1451" i="1"/>
  <c r="P1450" i="1"/>
  <c r="P1449" i="1"/>
  <c r="P1448" i="1"/>
  <c r="P1447" i="1"/>
  <c r="P1446" i="1"/>
  <c r="P1445" i="1"/>
  <c r="P1444" i="1"/>
  <c r="P1443" i="1"/>
  <c r="P1442" i="1"/>
  <c r="P1441" i="1"/>
  <c r="P1440" i="1"/>
  <c r="P1439" i="1"/>
  <c r="P1438" i="1"/>
  <c r="P1437" i="1"/>
  <c r="P1436" i="1"/>
  <c r="P1435" i="1"/>
  <c r="P1434" i="1"/>
  <c r="P1433" i="1"/>
  <c r="P1432" i="1"/>
  <c r="P1431" i="1"/>
  <c r="P1430" i="1"/>
  <c r="P1429" i="1"/>
  <c r="P1428" i="1"/>
  <c r="P1427" i="1"/>
  <c r="P1426" i="1"/>
  <c r="P1425" i="1"/>
  <c r="P1424" i="1"/>
  <c r="P1423" i="1"/>
  <c r="P1422" i="1"/>
  <c r="P1421" i="1"/>
  <c r="P1420" i="1"/>
  <c r="P1419" i="1"/>
  <c r="P1418" i="1"/>
  <c r="P1417" i="1"/>
  <c r="P1416" i="1"/>
  <c r="P1415" i="1"/>
  <c r="P1414" i="1"/>
  <c r="P1413" i="1"/>
  <c r="P1412" i="1"/>
  <c r="P1411" i="1"/>
  <c r="P1410" i="1"/>
  <c r="P1409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95" i="1"/>
  <c r="P1394" i="1"/>
  <c r="P1393" i="1"/>
  <c r="P1392" i="1"/>
  <c r="P1391" i="1"/>
  <c r="P1390" i="1"/>
  <c r="P1389" i="1"/>
  <c r="P1388" i="1"/>
  <c r="P1387" i="1"/>
  <c r="P1386" i="1"/>
  <c r="P1385" i="1"/>
  <c r="P1384" i="1"/>
  <c r="P1383" i="1"/>
  <c r="P1382" i="1"/>
  <c r="P1381" i="1"/>
  <c r="P1380" i="1"/>
  <c r="P1379" i="1"/>
  <c r="P1378" i="1"/>
  <c r="P1377" i="1"/>
  <c r="P1376" i="1"/>
  <c r="P1375" i="1"/>
  <c r="P1374" i="1"/>
  <c r="P1373" i="1"/>
  <c r="P1372" i="1"/>
  <c r="P1371" i="1"/>
  <c r="P1370" i="1"/>
  <c r="P1369" i="1"/>
  <c r="P1368" i="1"/>
  <c r="P1367" i="1"/>
  <c r="P1366" i="1"/>
  <c r="P1365" i="1"/>
  <c r="P1364" i="1"/>
  <c r="P1363" i="1"/>
  <c r="P1362" i="1"/>
  <c r="P1361" i="1"/>
  <c r="P1360" i="1"/>
  <c r="P1359" i="1"/>
  <c r="P1358" i="1"/>
  <c r="P1357" i="1"/>
  <c r="P1356" i="1"/>
  <c r="P1355" i="1"/>
  <c r="P1354" i="1"/>
  <c r="P1353" i="1"/>
  <c r="P1352" i="1"/>
  <c r="P1351" i="1"/>
  <c r="P1350" i="1"/>
  <c r="P1349" i="1"/>
  <c r="P1348" i="1"/>
  <c r="P1347" i="1"/>
  <c r="P1346" i="1"/>
  <c r="P1345" i="1"/>
  <c r="P1344" i="1"/>
  <c r="P1343" i="1"/>
  <c r="P1342" i="1"/>
  <c r="P1341" i="1"/>
  <c r="P1340" i="1"/>
  <c r="P1339" i="1"/>
  <c r="P1338" i="1"/>
  <c r="P1337" i="1"/>
  <c r="P1336" i="1"/>
  <c r="P1335" i="1"/>
  <c r="P1334" i="1"/>
  <c r="P1333" i="1"/>
  <c r="P1332" i="1"/>
  <c r="P1331" i="1"/>
  <c r="P1330" i="1"/>
  <c r="P1329" i="1"/>
  <c r="P1328" i="1"/>
  <c r="P1327" i="1"/>
  <c r="P1326" i="1"/>
  <c r="P1325" i="1"/>
  <c r="P1324" i="1"/>
  <c r="P1323" i="1"/>
  <c r="P1322" i="1"/>
  <c r="P1321" i="1"/>
  <c r="P1320" i="1"/>
  <c r="P1319" i="1"/>
  <c r="P1318" i="1"/>
  <c r="P1317" i="1"/>
  <c r="P1316" i="1"/>
  <c r="P1315" i="1"/>
  <c r="P1314" i="1"/>
  <c r="P1313" i="1"/>
  <c r="P1312" i="1"/>
  <c r="P1311" i="1"/>
  <c r="P1310" i="1"/>
  <c r="P1309" i="1"/>
  <c r="P1308" i="1"/>
  <c r="P1307" i="1"/>
  <c r="P1306" i="1"/>
  <c r="P1305" i="1"/>
  <c r="P1304" i="1"/>
  <c r="P1303" i="1"/>
  <c r="P1302" i="1"/>
  <c r="P1301" i="1"/>
  <c r="P1300" i="1"/>
  <c r="P1299" i="1"/>
  <c r="P1298" i="1"/>
  <c r="P1297" i="1"/>
  <c r="P1296" i="1"/>
  <c r="P1295" i="1"/>
  <c r="P1294" i="1"/>
  <c r="P1293" i="1"/>
  <c r="P1292" i="1"/>
  <c r="P1291" i="1"/>
  <c r="P1290" i="1"/>
  <c r="P1289" i="1"/>
  <c r="P1288" i="1"/>
  <c r="P1287" i="1"/>
  <c r="P1286" i="1"/>
  <c r="P1285" i="1"/>
  <c r="P1284" i="1"/>
  <c r="P1283" i="1"/>
  <c r="P1282" i="1"/>
  <c r="P1281" i="1"/>
  <c r="P1280" i="1"/>
  <c r="P1279" i="1"/>
  <c r="P1278" i="1"/>
  <c r="P1277" i="1"/>
  <c r="P1276" i="1"/>
  <c r="P1275" i="1"/>
  <c r="P1274" i="1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6" i="1"/>
  <c r="P1255" i="1"/>
  <c r="P1254" i="1"/>
  <c r="P1253" i="1"/>
  <c r="P1252" i="1"/>
  <c r="P1251" i="1"/>
  <c r="P1250" i="1"/>
  <c r="P1249" i="1"/>
  <c r="P1248" i="1"/>
  <c r="P1247" i="1"/>
  <c r="P1246" i="1"/>
  <c r="P1245" i="1"/>
  <c r="P1244" i="1"/>
  <c r="P1243" i="1"/>
  <c r="P1242" i="1"/>
  <c r="P1241" i="1"/>
  <c r="P1240" i="1"/>
  <c r="P1239" i="1"/>
  <c r="P1238" i="1"/>
  <c r="P1237" i="1"/>
  <c r="P1236" i="1"/>
  <c r="P1235" i="1"/>
  <c r="P1234" i="1"/>
  <c r="P1233" i="1"/>
  <c r="P1232" i="1"/>
  <c r="P1231" i="1"/>
  <c r="P1230" i="1"/>
  <c r="P1229" i="1"/>
  <c r="P1228" i="1"/>
  <c r="P1227" i="1"/>
  <c r="P1226" i="1"/>
  <c r="P1225" i="1"/>
  <c r="P1224" i="1"/>
  <c r="P1223" i="1"/>
  <c r="P1222" i="1"/>
  <c r="P1221" i="1"/>
  <c r="P1220" i="1"/>
  <c r="P1219" i="1"/>
  <c r="P1218" i="1"/>
  <c r="P1217" i="1"/>
  <c r="P1216" i="1"/>
  <c r="P1215" i="1"/>
  <c r="P1214" i="1"/>
  <c r="P1213" i="1"/>
  <c r="P1212" i="1"/>
  <c r="P1211" i="1"/>
  <c r="P1210" i="1"/>
  <c r="P1209" i="1"/>
  <c r="P1208" i="1"/>
  <c r="P1207" i="1"/>
  <c r="P1206" i="1"/>
  <c r="P1205" i="1"/>
  <c r="P1204" i="1"/>
  <c r="P1203" i="1"/>
  <c r="P1202" i="1"/>
  <c r="P1201" i="1"/>
  <c r="P1200" i="1"/>
  <c r="P1199" i="1"/>
  <c r="P1198" i="1"/>
  <c r="P1197" i="1"/>
  <c r="P1196" i="1"/>
  <c r="P1195" i="1"/>
  <c r="P1194" i="1"/>
  <c r="P1193" i="1"/>
  <c r="P1192" i="1"/>
  <c r="P1191" i="1"/>
  <c r="P1190" i="1"/>
  <c r="P1189" i="1"/>
  <c r="P1188" i="1"/>
  <c r="P1187" i="1"/>
  <c r="P1186" i="1"/>
  <c r="P1185" i="1"/>
  <c r="P1184" i="1"/>
  <c r="P1183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1147" i="1"/>
  <c r="P1146" i="1"/>
  <c r="P1145" i="1"/>
  <c r="P1144" i="1"/>
  <c r="P1143" i="1"/>
  <c r="P1142" i="1"/>
  <c r="P1141" i="1"/>
  <c r="P1140" i="1"/>
  <c r="P1139" i="1"/>
  <c r="P1138" i="1"/>
  <c r="P1137" i="1"/>
  <c r="P1136" i="1"/>
  <c r="P1135" i="1"/>
  <c r="P1134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72" i="1"/>
  <c r="P1071" i="1"/>
  <c r="P1070" i="1"/>
  <c r="P1069" i="1"/>
  <c r="P1068" i="1"/>
  <c r="P1067" i="1"/>
  <c r="P1066" i="1"/>
  <c r="P1065" i="1"/>
  <c r="P1064" i="1"/>
  <c r="P1063" i="1"/>
  <c r="P1062" i="1"/>
  <c r="P1061" i="1"/>
  <c r="P1060" i="1"/>
  <c r="P1059" i="1"/>
  <c r="P1058" i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6" i="1"/>
  <c r="P1035" i="1"/>
  <c r="P1034" i="1"/>
  <c r="P1033" i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F1780" i="2" l="1"/>
  <c r="F1779" i="2"/>
  <c r="F1778" i="2"/>
  <c r="F1777" i="2"/>
  <c r="F1776" i="2"/>
  <c r="F1775" i="2"/>
  <c r="F1774" i="2"/>
  <c r="F1773" i="2"/>
  <c r="F1772" i="2"/>
  <c r="F1771" i="2"/>
  <c r="F1770" i="2"/>
  <c r="F1769" i="2"/>
  <c r="F1768" i="2"/>
  <c r="F1767" i="2"/>
  <c r="F1766" i="2"/>
  <c r="F1765" i="2"/>
  <c r="F1764" i="2"/>
  <c r="F1763" i="2"/>
  <c r="F1762" i="2"/>
  <c r="F1761" i="2"/>
  <c r="F1760" i="2"/>
  <c r="F1759" i="2"/>
  <c r="F1758" i="2"/>
  <c r="F1757" i="2"/>
  <c r="F1756" i="2"/>
  <c r="F1755" i="2"/>
  <c r="F1754" i="2"/>
  <c r="F1753" i="2"/>
  <c r="F1752" i="2"/>
  <c r="F1751" i="2"/>
  <c r="F1750" i="2"/>
  <c r="F1749" i="2"/>
  <c r="F1748" i="2"/>
  <c r="F1747" i="2"/>
  <c r="F1746" i="2"/>
  <c r="F1745" i="2"/>
  <c r="F1744" i="2"/>
  <c r="F1743" i="2"/>
  <c r="F1742" i="2"/>
  <c r="F1741" i="2"/>
  <c r="F1740" i="2"/>
  <c r="F1739" i="2"/>
  <c r="F1738" i="2"/>
  <c r="F1737" i="2"/>
  <c r="F1736" i="2"/>
  <c r="F1735" i="2"/>
  <c r="F1734" i="2"/>
  <c r="F1733" i="2"/>
  <c r="F1732" i="2"/>
  <c r="F1731" i="2"/>
  <c r="F1730" i="2"/>
  <c r="F1729" i="2"/>
  <c r="F1728" i="2"/>
  <c r="F1727" i="2"/>
  <c r="F1726" i="2"/>
  <c r="F1725" i="2"/>
  <c r="F1724" i="2"/>
  <c r="F1723" i="2"/>
  <c r="F1722" i="2"/>
  <c r="F1721" i="2"/>
  <c r="F1720" i="2"/>
  <c r="F1719" i="2"/>
  <c r="F1718" i="2"/>
  <c r="F1717" i="2"/>
  <c r="F1716" i="2"/>
  <c r="F1715" i="2"/>
  <c r="F1714" i="2"/>
  <c r="F1713" i="2"/>
  <c r="F1712" i="2"/>
  <c r="F1711" i="2"/>
  <c r="F1710" i="2"/>
  <c r="F1709" i="2"/>
  <c r="F1708" i="2"/>
  <c r="F1707" i="2"/>
  <c r="F1706" i="2"/>
  <c r="F1705" i="2"/>
  <c r="F1704" i="2"/>
  <c r="F1703" i="2"/>
  <c r="F1702" i="2"/>
  <c r="F1701" i="2"/>
  <c r="F1700" i="2"/>
  <c r="F1699" i="2"/>
  <c r="F1698" i="2"/>
  <c r="F1697" i="2"/>
  <c r="F1696" i="2"/>
  <c r="F1695" i="2"/>
  <c r="F1694" i="2"/>
  <c r="F1693" i="2"/>
  <c r="F1692" i="2"/>
  <c r="F1691" i="2"/>
  <c r="F1690" i="2"/>
  <c r="F1689" i="2"/>
  <c r="F1688" i="2"/>
  <c r="F1687" i="2"/>
  <c r="F1686" i="2"/>
  <c r="F1685" i="2"/>
  <c r="F1684" i="2"/>
  <c r="F1683" i="2"/>
  <c r="F1682" i="2"/>
  <c r="F1681" i="2"/>
  <c r="F1680" i="2"/>
  <c r="F1679" i="2"/>
  <c r="F1678" i="2"/>
  <c r="F1677" i="2"/>
  <c r="F1676" i="2"/>
  <c r="F1675" i="2"/>
  <c r="F1674" i="2"/>
  <c r="F1673" i="2"/>
  <c r="F1672" i="2"/>
  <c r="F1671" i="2"/>
  <c r="F1670" i="2"/>
  <c r="F1669" i="2"/>
  <c r="F1668" i="2"/>
  <c r="F1667" i="2"/>
  <c r="F1666" i="2"/>
  <c r="F1665" i="2"/>
  <c r="F1664" i="2"/>
  <c r="F1663" i="2"/>
  <c r="F1662" i="2"/>
  <c r="F1661" i="2"/>
  <c r="F1660" i="2"/>
  <c r="F1659" i="2"/>
  <c r="F1658" i="2"/>
  <c r="F1657" i="2"/>
  <c r="F1656" i="2"/>
  <c r="F1655" i="2"/>
  <c r="F1654" i="2"/>
  <c r="F1653" i="2"/>
  <c r="F1652" i="2"/>
  <c r="F1651" i="2"/>
  <c r="F1650" i="2"/>
  <c r="F1649" i="2"/>
  <c r="F1648" i="2"/>
  <c r="F1647" i="2"/>
  <c r="F1646" i="2"/>
  <c r="F1645" i="2"/>
  <c r="F1644" i="2"/>
  <c r="F1643" i="2"/>
  <c r="F1642" i="2"/>
  <c r="F1641" i="2"/>
  <c r="F1640" i="2"/>
  <c r="F1639" i="2"/>
  <c r="F1638" i="2"/>
  <c r="F1637" i="2"/>
  <c r="F1636" i="2"/>
  <c r="F1635" i="2"/>
  <c r="F1634" i="2"/>
  <c r="F1633" i="2"/>
  <c r="F1632" i="2"/>
  <c r="F1631" i="2"/>
  <c r="F1630" i="2"/>
  <c r="F1629" i="2"/>
  <c r="F1628" i="2"/>
  <c r="F1627" i="2"/>
  <c r="F1626" i="2"/>
  <c r="F1625" i="2"/>
  <c r="F1624" i="2"/>
  <c r="F1623" i="2"/>
  <c r="F1622" i="2"/>
  <c r="F1621" i="2"/>
  <c r="F1620" i="2"/>
  <c r="F1619" i="2"/>
  <c r="F1618" i="2"/>
  <c r="F1617" i="2"/>
  <c r="F1616" i="2"/>
  <c r="F1615" i="2"/>
  <c r="F1614" i="2"/>
  <c r="F1613" i="2"/>
  <c r="F1612" i="2"/>
  <c r="F1611" i="2"/>
  <c r="F1610" i="2"/>
  <c r="F1609" i="2"/>
  <c r="F1608" i="2"/>
  <c r="F1607" i="2"/>
  <c r="F1606" i="2"/>
  <c r="F1605" i="2"/>
  <c r="F1604" i="2"/>
  <c r="F1603" i="2"/>
  <c r="F1602" i="2"/>
  <c r="F1601" i="2"/>
  <c r="F1600" i="2"/>
  <c r="F1599" i="2"/>
  <c r="F1598" i="2"/>
  <c r="F1597" i="2"/>
  <c r="F1596" i="2"/>
  <c r="F1595" i="2"/>
  <c r="F1594" i="2"/>
  <c r="F1593" i="2"/>
  <c r="F1592" i="2"/>
  <c r="F1591" i="2"/>
  <c r="F1590" i="2"/>
  <c r="F1589" i="2"/>
  <c r="F1588" i="2"/>
  <c r="F1587" i="2"/>
  <c r="F1586" i="2"/>
  <c r="F1585" i="2"/>
  <c r="F1584" i="2"/>
  <c r="F1583" i="2"/>
  <c r="F1582" i="2"/>
  <c r="F1581" i="2"/>
  <c r="F1580" i="2"/>
  <c r="F1579" i="2"/>
  <c r="F1578" i="2"/>
  <c r="F1577" i="2"/>
  <c r="F1576" i="2"/>
  <c r="F1575" i="2"/>
  <c r="F1574" i="2"/>
  <c r="F1573" i="2"/>
  <c r="F1572" i="2"/>
  <c r="F1571" i="2"/>
  <c r="F1570" i="2"/>
  <c r="F1569" i="2"/>
  <c r="F1568" i="2"/>
  <c r="F1567" i="2"/>
  <c r="F1566" i="2"/>
  <c r="F1565" i="2"/>
  <c r="F1564" i="2"/>
  <c r="F1563" i="2"/>
  <c r="F1562" i="2"/>
  <c r="F1561" i="2"/>
  <c r="F1560" i="2"/>
  <c r="F1559" i="2"/>
  <c r="F1558" i="2"/>
  <c r="F1557" i="2"/>
  <c r="F1556" i="2"/>
  <c r="F1555" i="2"/>
  <c r="F1554" i="2"/>
  <c r="F1553" i="2"/>
  <c r="F1552" i="2"/>
  <c r="F1551" i="2"/>
  <c r="F1550" i="2"/>
  <c r="F1549" i="2"/>
  <c r="F1548" i="2"/>
  <c r="F1547" i="2"/>
  <c r="F1546" i="2"/>
  <c r="F1545" i="2"/>
  <c r="F1544" i="2"/>
  <c r="F1543" i="2"/>
  <c r="F1542" i="2"/>
  <c r="F1541" i="2"/>
  <c r="F1540" i="2"/>
  <c r="F1539" i="2"/>
  <c r="F1538" i="2"/>
  <c r="F1537" i="2"/>
  <c r="F1536" i="2"/>
  <c r="F1535" i="2"/>
  <c r="F1534" i="2"/>
  <c r="F1533" i="2"/>
  <c r="F1532" i="2"/>
  <c r="F1531" i="2"/>
  <c r="F1530" i="2"/>
  <c r="F1529" i="2"/>
  <c r="F1528" i="2"/>
  <c r="F1527" i="2"/>
  <c r="F1526" i="2"/>
  <c r="F1525" i="2"/>
  <c r="F1524" i="2"/>
  <c r="F1523" i="2"/>
  <c r="F1522" i="2"/>
  <c r="F1521" i="2"/>
  <c r="F1520" i="2"/>
  <c r="F1519" i="2"/>
  <c r="F1518" i="2"/>
  <c r="F1517" i="2"/>
  <c r="F1516" i="2"/>
  <c r="F1515" i="2"/>
  <c r="F1514" i="2"/>
  <c r="F1513" i="2"/>
  <c r="F1512" i="2"/>
  <c r="F1511" i="2"/>
  <c r="F1510" i="2"/>
  <c r="F1509" i="2"/>
  <c r="F1508" i="2"/>
  <c r="F1507" i="2"/>
  <c r="F1506" i="2"/>
  <c r="F1505" i="2"/>
  <c r="F1504" i="2"/>
  <c r="F1503" i="2"/>
  <c r="F1502" i="2"/>
  <c r="F1501" i="2"/>
  <c r="F1500" i="2"/>
  <c r="F1499" i="2"/>
  <c r="F1498" i="2"/>
  <c r="F1497" i="2"/>
  <c r="F1496" i="2"/>
  <c r="F1495" i="2"/>
  <c r="F1494" i="2"/>
  <c r="F1493" i="2"/>
  <c r="F1492" i="2"/>
  <c r="F1491" i="2"/>
  <c r="F1490" i="2"/>
  <c r="F1489" i="2"/>
  <c r="F1488" i="2"/>
  <c r="F1487" i="2"/>
  <c r="F1486" i="2"/>
  <c r="F1485" i="2"/>
  <c r="F1484" i="2"/>
  <c r="F1483" i="2"/>
  <c r="F1482" i="2"/>
  <c r="F1481" i="2"/>
  <c r="F1480" i="2"/>
  <c r="F1479" i="2"/>
  <c r="F1478" i="2"/>
  <c r="F1477" i="2"/>
  <c r="F1476" i="2"/>
  <c r="F1475" i="2"/>
  <c r="F1474" i="2"/>
  <c r="F1473" i="2"/>
  <c r="F1472" i="2"/>
  <c r="F1471" i="2"/>
  <c r="F1470" i="2"/>
  <c r="F1469" i="2"/>
  <c r="F1468" i="2"/>
  <c r="F1467" i="2"/>
  <c r="F1466" i="2"/>
  <c r="F1465" i="2"/>
  <c r="F1464" i="2"/>
  <c r="F1463" i="2"/>
  <c r="F1462" i="2"/>
  <c r="F1461" i="2"/>
  <c r="F1460" i="2"/>
  <c r="F1459" i="2"/>
  <c r="F1458" i="2"/>
  <c r="F1457" i="2"/>
  <c r="F1456" i="2"/>
  <c r="F1455" i="2"/>
  <c r="F1454" i="2"/>
  <c r="F1453" i="2"/>
  <c r="F1452" i="2"/>
  <c r="F1451" i="2"/>
  <c r="F1450" i="2"/>
  <c r="F1449" i="2"/>
  <c r="F1448" i="2"/>
  <c r="F1447" i="2"/>
  <c r="F1446" i="2"/>
  <c r="F1445" i="2"/>
  <c r="F1444" i="2"/>
  <c r="F1443" i="2"/>
  <c r="F1442" i="2"/>
  <c r="F1441" i="2"/>
  <c r="F1440" i="2"/>
  <c r="F1439" i="2"/>
  <c r="F1438" i="2"/>
  <c r="F1437" i="2"/>
  <c r="F1436" i="2"/>
  <c r="F1435" i="2"/>
  <c r="F1434" i="2"/>
  <c r="F1433" i="2"/>
  <c r="F1432" i="2"/>
  <c r="F1431" i="2"/>
  <c r="F1430" i="2"/>
  <c r="F1429" i="2"/>
  <c r="F1428" i="2"/>
  <c r="F1427" i="2"/>
  <c r="F1426" i="2"/>
  <c r="F1425" i="2"/>
  <c r="F1424" i="2"/>
  <c r="F1423" i="2"/>
  <c r="F1422" i="2"/>
  <c r="F1421" i="2"/>
  <c r="F1420" i="2"/>
  <c r="F1419" i="2"/>
  <c r="F1418" i="2"/>
  <c r="F1417" i="2"/>
  <c r="F1416" i="2"/>
  <c r="F1415" i="2"/>
  <c r="F1414" i="2"/>
  <c r="F1413" i="2"/>
  <c r="F1412" i="2"/>
  <c r="F1411" i="2"/>
  <c r="F1410" i="2"/>
  <c r="F1409" i="2"/>
  <c r="F1408" i="2"/>
  <c r="F1407" i="2"/>
  <c r="F1406" i="2"/>
  <c r="F1405" i="2"/>
  <c r="F1404" i="2"/>
  <c r="F1403" i="2"/>
  <c r="F1402" i="2"/>
  <c r="F1401" i="2"/>
  <c r="F1400" i="2"/>
  <c r="F1399" i="2"/>
  <c r="F1398" i="2"/>
  <c r="F1397" i="2"/>
  <c r="F1396" i="2"/>
  <c r="F1395" i="2"/>
  <c r="F1394" i="2"/>
  <c r="F1393" i="2"/>
  <c r="F1392" i="2"/>
  <c r="F1391" i="2"/>
  <c r="F1390" i="2"/>
  <c r="F1389" i="2"/>
  <c r="F1388" i="2"/>
  <c r="F1387" i="2"/>
  <c r="F1386" i="2"/>
  <c r="F1385" i="2"/>
  <c r="F1384" i="2"/>
  <c r="F1383" i="2"/>
  <c r="F1382" i="2"/>
  <c r="F1381" i="2"/>
  <c r="F1380" i="2"/>
  <c r="F1379" i="2"/>
  <c r="F1378" i="2"/>
  <c r="F1377" i="2"/>
  <c r="F1376" i="2"/>
  <c r="F1375" i="2"/>
  <c r="F1374" i="2"/>
  <c r="F1373" i="2"/>
  <c r="F1372" i="2"/>
  <c r="F1371" i="2"/>
  <c r="F1370" i="2"/>
  <c r="F1369" i="2"/>
  <c r="F1368" i="2"/>
  <c r="F1367" i="2"/>
  <c r="F1366" i="2"/>
  <c r="F1365" i="2"/>
  <c r="F1364" i="2"/>
  <c r="F1363" i="2"/>
  <c r="F1362" i="2"/>
  <c r="F1361" i="2"/>
  <c r="F1360" i="2"/>
  <c r="F1359" i="2"/>
  <c r="F1358" i="2"/>
  <c r="F1357" i="2"/>
  <c r="F1356" i="2"/>
  <c r="F1355" i="2"/>
  <c r="F1354" i="2"/>
  <c r="F1353" i="2"/>
  <c r="F1352" i="2"/>
  <c r="F1351" i="2"/>
  <c r="F1350" i="2"/>
  <c r="F1349" i="2"/>
  <c r="F1348" i="2"/>
  <c r="F1347" i="2"/>
  <c r="F1346" i="2"/>
  <c r="F1345" i="2"/>
  <c r="F1344" i="2"/>
  <c r="F1343" i="2"/>
  <c r="F1342" i="2"/>
  <c r="F1341" i="2"/>
  <c r="F1340" i="2"/>
  <c r="F1339" i="2"/>
  <c r="F1338" i="2"/>
  <c r="F1337" i="2"/>
  <c r="F1336" i="2"/>
  <c r="F1335" i="2"/>
  <c r="F1334" i="2"/>
  <c r="F1333" i="2"/>
  <c r="F1332" i="2"/>
  <c r="F1331" i="2"/>
  <c r="F1330" i="2"/>
  <c r="F1329" i="2"/>
  <c r="F1328" i="2"/>
  <c r="F1327" i="2"/>
  <c r="F1326" i="2"/>
  <c r="F1325" i="2"/>
  <c r="F1324" i="2"/>
  <c r="F1323" i="2"/>
  <c r="F1322" i="2"/>
  <c r="F1321" i="2"/>
  <c r="F1320" i="2"/>
  <c r="F1319" i="2"/>
  <c r="F1318" i="2"/>
  <c r="F1317" i="2"/>
  <c r="F1316" i="2"/>
  <c r="F1315" i="2"/>
  <c r="F1314" i="2"/>
  <c r="F1313" i="2"/>
  <c r="F1312" i="2"/>
  <c r="F1311" i="2"/>
  <c r="F1310" i="2"/>
  <c r="F1309" i="2"/>
  <c r="F1308" i="2"/>
  <c r="F1307" i="2"/>
  <c r="F1306" i="2"/>
  <c r="F1305" i="2"/>
  <c r="F1304" i="2"/>
  <c r="F1303" i="2"/>
  <c r="F1302" i="2"/>
  <c r="F1301" i="2"/>
  <c r="F1300" i="2"/>
  <c r="F1299" i="2"/>
  <c r="F1298" i="2"/>
  <c r="F1297" i="2"/>
  <c r="F1296" i="2"/>
  <c r="F1295" i="2"/>
  <c r="F1294" i="2"/>
  <c r="F1293" i="2"/>
  <c r="F1292" i="2"/>
  <c r="F1291" i="2"/>
  <c r="F1290" i="2"/>
  <c r="F1289" i="2"/>
  <c r="F1288" i="2"/>
  <c r="F1287" i="2"/>
  <c r="F1286" i="2"/>
  <c r="F1285" i="2"/>
  <c r="F1284" i="2"/>
  <c r="F1283" i="2"/>
  <c r="F1282" i="2"/>
  <c r="F1281" i="2"/>
  <c r="F1280" i="2"/>
  <c r="F1279" i="2"/>
  <c r="F1278" i="2"/>
  <c r="F1277" i="2"/>
  <c r="F1276" i="2"/>
  <c r="F1275" i="2"/>
  <c r="F1274" i="2"/>
  <c r="F1273" i="2"/>
  <c r="F1272" i="2"/>
  <c r="F1271" i="2"/>
  <c r="F1270" i="2"/>
  <c r="F1269" i="2"/>
  <c r="F1268" i="2"/>
  <c r="F1267" i="2"/>
  <c r="F1266" i="2"/>
  <c r="F1265" i="2"/>
  <c r="F1264" i="2"/>
  <c r="F1263" i="2"/>
  <c r="F1262" i="2"/>
  <c r="F1261" i="2"/>
  <c r="F1260" i="2"/>
  <c r="F1259" i="2"/>
  <c r="F1258" i="2"/>
  <c r="F1257" i="2"/>
  <c r="F1256" i="2"/>
  <c r="F1255" i="2"/>
  <c r="F1254" i="2"/>
  <c r="F1253" i="2"/>
  <c r="F1252" i="2"/>
  <c r="F1251" i="2"/>
  <c r="F1250" i="2"/>
  <c r="F1249" i="2"/>
  <c r="F1248" i="2"/>
  <c r="F1247" i="2"/>
  <c r="F1246" i="2"/>
  <c r="F1245" i="2"/>
  <c r="F1244" i="2"/>
  <c r="F1243" i="2"/>
  <c r="F1242" i="2"/>
  <c r="F1241" i="2"/>
  <c r="F1240" i="2"/>
  <c r="F1239" i="2"/>
  <c r="F1238" i="2"/>
  <c r="F1237" i="2"/>
  <c r="F1236" i="2"/>
  <c r="F1235" i="2"/>
  <c r="F1234" i="2"/>
  <c r="F1233" i="2"/>
  <c r="F1232" i="2"/>
  <c r="F1231" i="2"/>
  <c r="F1230" i="2"/>
  <c r="F1229" i="2"/>
  <c r="F1228" i="2"/>
  <c r="F1227" i="2"/>
  <c r="F1226" i="2"/>
  <c r="F1225" i="2"/>
  <c r="F1224" i="2"/>
  <c r="F1223" i="2"/>
  <c r="F1222" i="2"/>
  <c r="F1221" i="2"/>
  <c r="F1220" i="2"/>
  <c r="F1219" i="2"/>
  <c r="F1218" i="2"/>
  <c r="F1217" i="2"/>
  <c r="F1216" i="2"/>
  <c r="F1215" i="2"/>
  <c r="F1214" i="2"/>
  <c r="F1213" i="2"/>
  <c r="F1212" i="2"/>
  <c r="F1211" i="2"/>
  <c r="F1210" i="2"/>
  <c r="F1209" i="2"/>
  <c r="F1208" i="2"/>
  <c r="F1207" i="2"/>
  <c r="F1206" i="2"/>
  <c r="F1205" i="2"/>
  <c r="F1204" i="2"/>
  <c r="F1203" i="2"/>
  <c r="F1202" i="2"/>
  <c r="F1201" i="2"/>
  <c r="F1200" i="2"/>
  <c r="F1199" i="2"/>
  <c r="F1198" i="2"/>
  <c r="F1197" i="2"/>
  <c r="F1196" i="2"/>
  <c r="F1195" i="2"/>
  <c r="F1194" i="2"/>
  <c r="F1193" i="2"/>
  <c r="F1192" i="2"/>
  <c r="F1191" i="2"/>
  <c r="F1190" i="2"/>
  <c r="F1189" i="2"/>
  <c r="F1188" i="2"/>
  <c r="F1187" i="2"/>
  <c r="F1186" i="2"/>
  <c r="F1185" i="2"/>
  <c r="F1184" i="2"/>
  <c r="F1183" i="2"/>
  <c r="F1182" i="2"/>
  <c r="F1181" i="2"/>
  <c r="F1180" i="2"/>
  <c r="F1179" i="2"/>
  <c r="F1178" i="2"/>
  <c r="F1177" i="2"/>
  <c r="F1176" i="2"/>
  <c r="F1175" i="2"/>
  <c r="F1174" i="2"/>
  <c r="F1173" i="2"/>
  <c r="F1172" i="2"/>
  <c r="F1171" i="2"/>
  <c r="F1170" i="2"/>
  <c r="F1169" i="2"/>
  <c r="F1168" i="2"/>
  <c r="F1167" i="2"/>
  <c r="F1166" i="2"/>
  <c r="F1165" i="2"/>
  <c r="F1164" i="2"/>
  <c r="F1163" i="2"/>
  <c r="F1162" i="2"/>
  <c r="F1161" i="2"/>
  <c r="F1160" i="2"/>
  <c r="F1159" i="2"/>
  <c r="F1158" i="2"/>
  <c r="F1157" i="2"/>
  <c r="F1156" i="2"/>
  <c r="F1155" i="2"/>
  <c r="F1154" i="2"/>
  <c r="F1153" i="2"/>
  <c r="F1152" i="2"/>
  <c r="F1151" i="2"/>
  <c r="F1150" i="2"/>
  <c r="F1149" i="2"/>
  <c r="F1148" i="2"/>
  <c r="F1147" i="2"/>
  <c r="F1146" i="2"/>
  <c r="F1145" i="2"/>
  <c r="F1144" i="2"/>
  <c r="F1143" i="2"/>
  <c r="F1142" i="2"/>
  <c r="F1141" i="2"/>
  <c r="F1140" i="2"/>
  <c r="F1139" i="2"/>
  <c r="F1138" i="2"/>
  <c r="F1137" i="2"/>
  <c r="F1136" i="2"/>
  <c r="F1135" i="2"/>
  <c r="F1134" i="2"/>
  <c r="F1133" i="2"/>
  <c r="F1132" i="2"/>
  <c r="F1131" i="2"/>
  <c r="F1130" i="2"/>
  <c r="F1129" i="2"/>
  <c r="F1128" i="2"/>
  <c r="F1127" i="2"/>
  <c r="F1126" i="2"/>
  <c r="F1125" i="2"/>
  <c r="F1124" i="2"/>
  <c r="F1123" i="2"/>
  <c r="F1122" i="2"/>
  <c r="F1121" i="2"/>
  <c r="F1120" i="2"/>
  <c r="F1119" i="2"/>
  <c r="F1118" i="2"/>
  <c r="F1117" i="2"/>
  <c r="F1116" i="2"/>
  <c r="F1115" i="2"/>
  <c r="F1114" i="2"/>
  <c r="F1113" i="2"/>
  <c r="F1112" i="2"/>
  <c r="F1111" i="2"/>
  <c r="F1110" i="2"/>
  <c r="F1109" i="2"/>
  <c r="F1108" i="2"/>
  <c r="F1107" i="2"/>
  <c r="F1106" i="2"/>
  <c r="F1105" i="2"/>
  <c r="F1104" i="2"/>
  <c r="F1103" i="2"/>
  <c r="F1102" i="2"/>
  <c r="F1101" i="2"/>
  <c r="F1100" i="2"/>
  <c r="F1099" i="2"/>
  <c r="F1098" i="2"/>
  <c r="F1097" i="2"/>
  <c r="F1096" i="2"/>
  <c r="F1095" i="2"/>
  <c r="F1094" i="2"/>
  <c r="F1093" i="2"/>
  <c r="F1092" i="2"/>
  <c r="F1091" i="2"/>
  <c r="F1090" i="2"/>
  <c r="F1089" i="2"/>
  <c r="F1088" i="2"/>
  <c r="F1087" i="2"/>
  <c r="F1086" i="2"/>
  <c r="F1085" i="2"/>
  <c r="F1084" i="2"/>
  <c r="F1083" i="2"/>
  <c r="F1082" i="2"/>
  <c r="F1081" i="2"/>
  <c r="F1080" i="2"/>
  <c r="F1079" i="2"/>
  <c r="F1078" i="2"/>
  <c r="F1077" i="2"/>
  <c r="F1076" i="2"/>
  <c r="F1075" i="2"/>
  <c r="F1074" i="2"/>
  <c r="F1073" i="2"/>
  <c r="F1072" i="2"/>
  <c r="F1071" i="2"/>
  <c r="F1070" i="2"/>
  <c r="F1069" i="2"/>
  <c r="F1068" i="2"/>
  <c r="F1067" i="2"/>
  <c r="F1066" i="2"/>
  <c r="F1065" i="2"/>
  <c r="F1064" i="2"/>
  <c r="F1063" i="2"/>
  <c r="F1062" i="2"/>
  <c r="F1061" i="2"/>
  <c r="F1060" i="2"/>
  <c r="F1059" i="2"/>
  <c r="F1058" i="2"/>
  <c r="F1057" i="2"/>
  <c r="F1056" i="2"/>
  <c r="F1055" i="2"/>
  <c r="F1054" i="2"/>
  <c r="F1053" i="2"/>
  <c r="F1052" i="2"/>
  <c r="F1051" i="2"/>
  <c r="F1050" i="2"/>
  <c r="F1049" i="2"/>
  <c r="F1048" i="2"/>
  <c r="F1047" i="2"/>
  <c r="F1046" i="2"/>
  <c r="F1045" i="2"/>
  <c r="F1044" i="2"/>
  <c r="F1043" i="2"/>
  <c r="F1042" i="2"/>
  <c r="F1041" i="2"/>
  <c r="F1040" i="2"/>
  <c r="F1039" i="2"/>
  <c r="F1038" i="2"/>
  <c r="F1037" i="2"/>
  <c r="F1036" i="2"/>
  <c r="F1035" i="2"/>
  <c r="F1034" i="2"/>
  <c r="F1033" i="2"/>
  <c r="F1032" i="2"/>
  <c r="F1031" i="2"/>
  <c r="F1030" i="2"/>
  <c r="F1029" i="2"/>
  <c r="F1028" i="2"/>
  <c r="F1027" i="2"/>
  <c r="F1026" i="2"/>
  <c r="F1025" i="2"/>
  <c r="F1024" i="2"/>
  <c r="F1023" i="2"/>
  <c r="F1022" i="2"/>
  <c r="F1021" i="2"/>
  <c r="F1020" i="2"/>
  <c r="F1019" i="2"/>
  <c r="F1018" i="2"/>
  <c r="F1017" i="2"/>
  <c r="F1016" i="2"/>
  <c r="F1015" i="2"/>
  <c r="F1014" i="2"/>
  <c r="F1013" i="2"/>
  <c r="F1012" i="2"/>
  <c r="F1011" i="2"/>
  <c r="F1010" i="2"/>
  <c r="F1009" i="2"/>
  <c r="F1008" i="2"/>
  <c r="F1007" i="2"/>
  <c r="F1006" i="2"/>
  <c r="F1005" i="2"/>
  <c r="F1004" i="2"/>
  <c r="F1003" i="2"/>
  <c r="F1002" i="2"/>
  <c r="F1001" i="2"/>
  <c r="F1000" i="2"/>
  <c r="F999" i="2"/>
  <c r="F998" i="2"/>
  <c r="F997" i="2"/>
  <c r="F996" i="2"/>
  <c r="F995" i="2"/>
  <c r="F994" i="2"/>
  <c r="F993" i="2"/>
  <c r="F992" i="2"/>
  <c r="F991" i="2"/>
  <c r="F990" i="2"/>
  <c r="F989" i="2"/>
  <c r="F988" i="2"/>
  <c r="F987" i="2"/>
  <c r="F986" i="2"/>
  <c r="F985" i="2"/>
  <c r="F984" i="2"/>
  <c r="F983" i="2"/>
  <c r="F982" i="2"/>
  <c r="F981" i="2"/>
  <c r="F980" i="2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5" i="2"/>
  <c r="F964" i="2"/>
  <c r="F963" i="2"/>
  <c r="F962" i="2"/>
  <c r="F961" i="2"/>
  <c r="F960" i="2"/>
  <c r="F959" i="2"/>
  <c r="F958" i="2"/>
  <c r="F957" i="2"/>
  <c r="F956" i="2"/>
  <c r="F955" i="2"/>
  <c r="F954" i="2"/>
  <c r="F953" i="2"/>
  <c r="F952" i="2"/>
  <c r="F951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F907" i="2"/>
  <c r="F906" i="2"/>
  <c r="F905" i="2"/>
  <c r="F904" i="2"/>
  <c r="F903" i="2"/>
  <c r="F902" i="2"/>
  <c r="F901" i="2"/>
  <c r="F900" i="2"/>
  <c r="F899" i="2"/>
  <c r="F898" i="2"/>
  <c r="F897" i="2"/>
  <c r="F896" i="2"/>
  <c r="F895" i="2"/>
  <c r="F894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4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F835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3" i="1" l="1"/>
  <c r="H3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4" i="1"/>
  <c r="H4" i="1" s="1"/>
</calcChain>
</file>

<file path=xl/sharedStrings.xml><?xml version="1.0" encoding="utf-8"?>
<sst xmlns="http://schemas.openxmlformats.org/spreadsheetml/2006/main" count="16" uniqueCount="11">
  <si>
    <t>Days</t>
  </si>
  <si>
    <t>CO2 production rate (scf/day)</t>
  </si>
  <si>
    <t>TIME(DAYS)</t>
  </si>
  <si>
    <t>EFFLUENT</t>
  </si>
  <si>
    <t>CO2</t>
  </si>
  <si>
    <t xml:space="preserve"> CUMULATIVE HYDROCARBON COMPONENT PRODUCTION (MOLES)</t>
  </si>
  <si>
    <t>mol/day</t>
  </si>
  <si>
    <t>molar weight</t>
  </si>
  <si>
    <t>g/mol</t>
  </si>
  <si>
    <t>scf/day</t>
  </si>
  <si>
    <t>lb mole/gr mole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</si>
</sst>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2"/>
  <sheetViews>
    <sheetView tabSelected="1" workbookViewId="0">
      <selection activeCell="L5" sqref="L5"/>
    </sheetView>
  </sheetViews>
  <sheetFormatPr defaultRowHeight="15" x14ac:dyDescent="0.25"/>
  <cols>
    <col min="1" max="1" width="14.85546875" style="2" customWidth="1"/>
    <col min="2" max="2" width="32.7109375" style="3" bestFit="1" customWidth="1"/>
    <col min="16" max="16" width="12" bestFit="1" customWidth="1"/>
  </cols>
  <sheetData>
    <row r="1" spans="1:16" x14ac:dyDescent="0.25">
      <c r="A1" s="3" t="s">
        <v>0</v>
      </c>
      <c r="B1" s="3" t="s">
        <v>1</v>
      </c>
      <c r="E1" t="s">
        <v>3</v>
      </c>
      <c r="F1" t="s">
        <v>5</v>
      </c>
      <c r="N1" t="s">
        <v>2</v>
      </c>
      <c r="O1" t="s">
        <v>6</v>
      </c>
      <c r="P1" t="s">
        <v>9</v>
      </c>
    </row>
    <row r="2" spans="1:16" x14ac:dyDescent="0.25">
      <c r="A2" s="3">
        <v>0.01</v>
      </c>
      <c r="B2" s="3">
        <v>1.0619606037243456E-6</v>
      </c>
      <c r="E2" t="s">
        <v>2</v>
      </c>
      <c r="F2" t="s">
        <v>4</v>
      </c>
      <c r="G2" t="s">
        <v>6</v>
      </c>
      <c r="H2" t="s">
        <v>9</v>
      </c>
      <c r="N2">
        <v>0.01</v>
      </c>
      <c r="O2">
        <v>2.76E-9</v>
      </c>
      <c r="P2" s="1">
        <f>O2*$K$4/1000000*19274.4755*$K$5</f>
        <v>1.0619606037243456E-6</v>
      </c>
    </row>
    <row r="3" spans="1:16" x14ac:dyDescent="0.25">
      <c r="A3" s="3">
        <v>1.0740000000000001</v>
      </c>
      <c r="B3" s="3">
        <v>8.9130427531256273E-3</v>
      </c>
      <c r="E3" s="1">
        <v>0.01</v>
      </c>
      <c r="F3" s="1">
        <v>9.5569999999999992E-10</v>
      </c>
      <c r="G3" s="1">
        <f>F3/E3</f>
        <v>9.5569999999999988E-8</v>
      </c>
      <c r="H3" s="1">
        <f t="shared" ref="H3:H34" si="0">G3*$K$4/1000000*19274.4755</f>
        <v>8.1069132051775337E-8</v>
      </c>
      <c r="I3" s="1"/>
      <c r="J3" s="1"/>
      <c r="K3" s="1" t="s">
        <v>7</v>
      </c>
      <c r="N3">
        <v>1.0740000000000001</v>
      </c>
      <c r="O3">
        <v>2.31646992481203E-5</v>
      </c>
      <c r="P3" s="1">
        <f t="shared" ref="P3:P66" si="1">O3*$K$4/1000000*19274.4755*$K$5</f>
        <v>8.9130427531256273E-3</v>
      </c>
    </row>
    <row r="4" spans="1:16" x14ac:dyDescent="0.25">
      <c r="A4" s="3">
        <v>2.7349999999999999</v>
      </c>
      <c r="B4" s="3">
        <v>7.1903727324214711E-3</v>
      </c>
      <c r="E4" s="1">
        <v>1</v>
      </c>
      <c r="F4" s="1">
        <v>7.294E-6</v>
      </c>
      <c r="G4" s="1">
        <f t="shared" ref="G4:G35" si="2">(F4-F3)/(E4-E3)</f>
        <v>7.3667114141414141E-6</v>
      </c>
      <c r="H4" s="1">
        <f t="shared" si="0"/>
        <v>6.2489578363539917E-6</v>
      </c>
      <c r="I4" s="1"/>
      <c r="J4" s="1"/>
      <c r="K4">
        <v>44.01</v>
      </c>
      <c r="L4" t="s">
        <v>8</v>
      </c>
      <c r="N4">
        <v>2.7349999999999999</v>
      </c>
      <c r="O4">
        <v>1.8687537627934982E-5</v>
      </c>
      <c r="P4" s="1">
        <f t="shared" si="1"/>
        <v>7.1903727324214711E-3</v>
      </c>
    </row>
    <row r="5" spans="1:16" x14ac:dyDescent="0.25">
      <c r="A5" s="3">
        <v>4.3010000000000002</v>
      </c>
      <c r="B5" s="3">
        <v>6.702733186554905E-3</v>
      </c>
      <c r="E5" s="1">
        <v>2</v>
      </c>
      <c r="F5" s="1">
        <v>1.3339999999999999E-5</v>
      </c>
      <c r="G5" s="1">
        <f t="shared" si="2"/>
        <v>6.0459999999999994E-6</v>
      </c>
      <c r="H5" s="1">
        <f t="shared" si="0"/>
        <v>5.1286384052007296E-6</v>
      </c>
      <c r="I5" s="1"/>
      <c r="J5" s="1"/>
      <c r="K5" s="1">
        <v>453.59199999999998</v>
      </c>
      <c r="L5" t="s">
        <v>10</v>
      </c>
      <c r="N5">
        <v>4.3010000000000002</v>
      </c>
      <c r="O5">
        <v>1.7420178799489143E-5</v>
      </c>
      <c r="P5" s="1">
        <f t="shared" si="1"/>
        <v>6.702733186554905E-3</v>
      </c>
    </row>
    <row r="6" spans="1:16" x14ac:dyDescent="0.25">
      <c r="A6" s="3">
        <v>5.367</v>
      </c>
      <c r="B6" s="3">
        <v>5.1037750960730363E-3</v>
      </c>
      <c r="E6" s="1">
        <v>3</v>
      </c>
      <c r="F6" s="1">
        <v>1.9089999999999998E-5</v>
      </c>
      <c r="G6" s="1">
        <f t="shared" si="2"/>
        <v>5.7499999999999992E-6</v>
      </c>
      <c r="H6" s="1">
        <f t="shared" si="0"/>
        <v>4.8775505838412491E-6</v>
      </c>
      <c r="I6" s="1"/>
      <c r="J6" s="1"/>
      <c r="K6" s="1"/>
      <c r="N6">
        <v>5.367</v>
      </c>
      <c r="O6">
        <v>1.3264540337711068E-5</v>
      </c>
      <c r="P6" s="1">
        <f t="shared" si="1"/>
        <v>5.1037750960730363E-3</v>
      </c>
    </row>
    <row r="7" spans="1:16" x14ac:dyDescent="0.25">
      <c r="A7" s="3">
        <v>7.6630000000000003</v>
      </c>
      <c r="B7" s="3">
        <v>6.2658920007784913E-3</v>
      </c>
      <c r="E7" s="1">
        <v>4</v>
      </c>
      <c r="F7" s="1">
        <v>2.4680000000000001E-5</v>
      </c>
      <c r="G7" s="1">
        <f t="shared" si="2"/>
        <v>5.5900000000000024E-6</v>
      </c>
      <c r="H7" s="1">
        <f t="shared" si="0"/>
        <v>4.7418274371604513E-6</v>
      </c>
      <c r="I7" s="1"/>
      <c r="J7" s="1"/>
      <c r="K7" s="1"/>
      <c r="N7">
        <v>7.6630000000000003</v>
      </c>
      <c r="O7">
        <v>1.6284843205574908E-5</v>
      </c>
      <c r="P7" s="1">
        <f t="shared" si="1"/>
        <v>6.2658920007784913E-3</v>
      </c>
    </row>
    <row r="8" spans="1:16" x14ac:dyDescent="0.25">
      <c r="A8" s="3">
        <v>12.71</v>
      </c>
      <c r="B8" s="3">
        <v>6.0837156940127144E-3</v>
      </c>
      <c r="E8" s="1">
        <v>5.0019999999999998</v>
      </c>
      <c r="F8" s="1">
        <v>3.0159999999999999E-5</v>
      </c>
      <c r="G8" s="1">
        <f t="shared" si="2"/>
        <v>5.4690618762475048E-6</v>
      </c>
      <c r="H8" s="1">
        <f t="shared" si="0"/>
        <v>4.6392392952269459E-6</v>
      </c>
      <c r="I8" s="1"/>
      <c r="J8" s="1"/>
      <c r="K8" s="1"/>
      <c r="N8">
        <v>12.71</v>
      </c>
      <c r="O8">
        <v>1.5811373092926492E-5</v>
      </c>
      <c r="P8" s="1">
        <f t="shared" si="1"/>
        <v>6.0837156940127144E-3</v>
      </c>
    </row>
    <row r="9" spans="1:16" x14ac:dyDescent="0.25">
      <c r="A9" s="3">
        <v>15.18</v>
      </c>
      <c r="B9" s="3">
        <v>5.9350905066446035E-3</v>
      </c>
      <c r="E9" s="1">
        <v>6.0060000000000002</v>
      </c>
      <c r="F9" s="1">
        <v>3.5590000000000003E-5</v>
      </c>
      <c r="G9" s="1">
        <f t="shared" si="2"/>
        <v>5.408366533864543E-6</v>
      </c>
      <c r="H9" s="1">
        <f t="shared" si="0"/>
        <v>4.5877532773701705E-6</v>
      </c>
      <c r="I9" s="1"/>
      <c r="J9" s="1"/>
      <c r="K9" s="1"/>
      <c r="N9">
        <v>15.18</v>
      </c>
      <c r="O9">
        <v>1.5425101214574908E-5</v>
      </c>
      <c r="P9" s="1">
        <f t="shared" si="1"/>
        <v>5.9350905066446035E-3</v>
      </c>
    </row>
    <row r="10" spans="1:16" x14ac:dyDescent="0.25">
      <c r="A10" s="3">
        <v>22.12</v>
      </c>
      <c r="B10" s="3">
        <v>5.7937018695022593E-3</v>
      </c>
      <c r="E10" s="1">
        <v>7.024</v>
      </c>
      <c r="F10" s="1">
        <v>4.1019999999999997E-5</v>
      </c>
      <c r="G10" s="1">
        <f t="shared" si="2"/>
        <v>5.3339882121807417E-6</v>
      </c>
      <c r="H10" s="1">
        <f t="shared" si="0"/>
        <v>4.5246604032216563E-6</v>
      </c>
      <c r="I10" s="1"/>
      <c r="J10" s="1"/>
      <c r="K10" s="1"/>
      <c r="N10">
        <v>22.12</v>
      </c>
      <c r="O10">
        <v>1.5057636887608065E-5</v>
      </c>
      <c r="P10" s="1">
        <f t="shared" si="1"/>
        <v>5.7937018695022593E-3</v>
      </c>
    </row>
    <row r="11" spans="1:16" x14ac:dyDescent="0.25">
      <c r="A11" s="3">
        <v>26.78</v>
      </c>
      <c r="B11" s="3">
        <v>5.6972135392937004E-3</v>
      </c>
      <c r="E11" s="1">
        <v>8.032</v>
      </c>
      <c r="F11" s="1">
        <v>4.6350000000000002E-5</v>
      </c>
      <c r="G11" s="1">
        <f t="shared" si="2"/>
        <v>5.2876984126984176E-6</v>
      </c>
      <c r="H11" s="1">
        <f t="shared" si="0"/>
        <v>4.4853941704406292E-6</v>
      </c>
      <c r="I11" s="1"/>
      <c r="J11" s="1"/>
      <c r="K11" s="1"/>
      <c r="N11">
        <v>26.78</v>
      </c>
      <c r="O11">
        <v>1.4806866952789699E-5</v>
      </c>
      <c r="P11" s="1">
        <f t="shared" si="1"/>
        <v>5.6972135392937004E-3</v>
      </c>
    </row>
    <row r="12" spans="1:16" x14ac:dyDescent="0.25">
      <c r="A12" s="3">
        <v>30.18</v>
      </c>
      <c r="B12" s="3">
        <v>5.5791408528996457E-3</v>
      </c>
      <c r="E12" s="1">
        <v>9.0370000000000008</v>
      </c>
      <c r="F12" s="1">
        <v>5.1629999999999999E-5</v>
      </c>
      <c r="G12" s="1">
        <f t="shared" si="2"/>
        <v>5.2537313432835748E-6</v>
      </c>
      <c r="H12" s="1">
        <f t="shared" si="0"/>
        <v>4.4565809357874567E-6</v>
      </c>
      <c r="I12" s="1"/>
      <c r="J12" s="1"/>
      <c r="K12" s="1"/>
      <c r="N12">
        <v>30.18</v>
      </c>
      <c r="O12">
        <v>1.4500000000000009E-5</v>
      </c>
      <c r="P12" s="1">
        <f t="shared" si="1"/>
        <v>5.5791408528996457E-3</v>
      </c>
    </row>
    <row r="13" spans="1:16" x14ac:dyDescent="0.25">
      <c r="A13" s="3">
        <v>38.72</v>
      </c>
      <c r="B13" s="3">
        <v>5.1993285506308573E-3</v>
      </c>
      <c r="E13" s="1">
        <v>10.09</v>
      </c>
      <c r="F13" s="1">
        <v>5.715E-5</v>
      </c>
      <c r="G13" s="1">
        <f t="shared" si="2"/>
        <v>5.242165242165248E-6</v>
      </c>
      <c r="H13" s="1">
        <f t="shared" si="0"/>
        <v>4.4467697630461591E-6</v>
      </c>
      <c r="I13" s="1"/>
      <c r="J13" s="1"/>
      <c r="K13" s="1"/>
      <c r="N13">
        <v>38.72</v>
      </c>
      <c r="O13">
        <v>1.3512880562060897E-5</v>
      </c>
      <c r="P13" s="1">
        <f t="shared" si="1"/>
        <v>5.1993285506308573E-3</v>
      </c>
    </row>
    <row r="14" spans="1:16" x14ac:dyDescent="0.25">
      <c r="A14" s="3">
        <v>44.58</v>
      </c>
      <c r="B14" s="3">
        <v>5.3250361677081417E-3</v>
      </c>
      <c r="E14" s="1">
        <v>11.26</v>
      </c>
      <c r="F14" s="1">
        <v>6.3189999999999996E-5</v>
      </c>
      <c r="G14" s="1">
        <f t="shared" si="2"/>
        <v>5.16239316239316E-6</v>
      </c>
      <c r="H14" s="1">
        <f t="shared" si="0"/>
        <v>4.3791015275215362E-6</v>
      </c>
      <c r="I14" s="1"/>
      <c r="J14" s="1"/>
      <c r="K14" s="1"/>
      <c r="N14">
        <v>44.58</v>
      </c>
      <c r="O14">
        <v>1.3839590443686002E-5</v>
      </c>
      <c r="P14" s="1">
        <f t="shared" si="1"/>
        <v>5.3250361677081417E-3</v>
      </c>
    </row>
    <row r="15" spans="1:16" x14ac:dyDescent="0.25">
      <c r="A15" s="3">
        <v>54.58</v>
      </c>
      <c r="B15" s="3">
        <v>5.2366970350320096E-3</v>
      </c>
      <c r="E15" s="1">
        <v>12.29</v>
      </c>
      <c r="F15" s="1">
        <v>6.8520000000000001E-5</v>
      </c>
      <c r="G15" s="1">
        <f t="shared" si="2"/>
        <v>5.1747572815534059E-6</v>
      </c>
      <c r="H15" s="1">
        <f t="shared" si="0"/>
        <v>4.3895896347613172E-6</v>
      </c>
      <c r="I15" s="1"/>
      <c r="J15" s="1"/>
      <c r="K15" s="1"/>
      <c r="N15">
        <v>54.58</v>
      </c>
      <c r="O15">
        <v>1.361E-5</v>
      </c>
      <c r="P15" s="1">
        <f t="shared" si="1"/>
        <v>5.2366970350320096E-3</v>
      </c>
    </row>
    <row r="16" spans="1:16" x14ac:dyDescent="0.25">
      <c r="A16" s="3">
        <v>64.58</v>
      </c>
      <c r="B16" s="3">
        <v>5.3598229021304834E-3</v>
      </c>
      <c r="E16" s="1">
        <v>13.34</v>
      </c>
      <c r="F16" s="1">
        <v>7.3889999999999999E-5</v>
      </c>
      <c r="G16" s="1">
        <f t="shared" si="2"/>
        <v>5.1142857142857084E-6</v>
      </c>
      <c r="H16" s="1">
        <f t="shared" si="0"/>
        <v>4.338293438546995E-6</v>
      </c>
      <c r="I16" s="1"/>
      <c r="J16" s="1"/>
      <c r="K16" s="1"/>
      <c r="N16">
        <v>64.58</v>
      </c>
      <c r="O16">
        <v>1.3929999999999997E-5</v>
      </c>
      <c r="P16" s="1">
        <f t="shared" si="1"/>
        <v>5.3598229021304834E-3</v>
      </c>
    </row>
    <row r="17" spans="1:16" x14ac:dyDescent="0.25">
      <c r="A17" s="3">
        <v>74.31</v>
      </c>
      <c r="B17" s="3">
        <v>5.1368352184262226E-3</v>
      </c>
      <c r="E17" s="1">
        <v>14.49</v>
      </c>
      <c r="F17" s="1">
        <v>7.9779999999999998E-5</v>
      </c>
      <c r="G17" s="1">
        <f t="shared" si="2"/>
        <v>5.1217391304347802E-6</v>
      </c>
      <c r="H17" s="1">
        <f t="shared" si="0"/>
        <v>4.344615945379954E-6</v>
      </c>
      <c r="I17" s="1"/>
      <c r="J17" s="1"/>
      <c r="K17" s="1"/>
      <c r="N17">
        <v>74.31</v>
      </c>
      <c r="O17">
        <v>1.3350462487153135E-5</v>
      </c>
      <c r="P17" s="1">
        <f t="shared" si="1"/>
        <v>5.1368352184262226E-3</v>
      </c>
    </row>
    <row r="18" spans="1:16" x14ac:dyDescent="0.25">
      <c r="A18" s="3">
        <v>76.069999999999993</v>
      </c>
      <c r="B18" s="3">
        <v>4.8096041835341734E-3</v>
      </c>
      <c r="E18" s="1">
        <v>15.53</v>
      </c>
      <c r="F18" s="1">
        <v>8.5069999999999997E-5</v>
      </c>
      <c r="G18" s="1">
        <f t="shared" si="2"/>
        <v>5.0865384615384639E-6</v>
      </c>
      <c r="H18" s="1">
        <f t="shared" si="0"/>
        <v>4.3147562857057228E-6</v>
      </c>
      <c r="I18" s="1"/>
      <c r="J18" s="1"/>
      <c r="K18" s="1"/>
      <c r="N18">
        <v>76.069999999999993</v>
      </c>
      <c r="O18">
        <v>1.2499999999999999E-5</v>
      </c>
      <c r="P18" s="1">
        <f t="shared" si="1"/>
        <v>4.8096041835341734E-3</v>
      </c>
    </row>
    <row r="19" spans="1:16" x14ac:dyDescent="0.25">
      <c r="A19" s="3">
        <v>77.459999999999994</v>
      </c>
      <c r="B19" s="3">
        <v>4.7057997766953288E-3</v>
      </c>
      <c r="E19" s="1">
        <v>16.77</v>
      </c>
      <c r="F19" s="1">
        <v>9.1310000000000005E-5</v>
      </c>
      <c r="G19" s="1">
        <f t="shared" si="2"/>
        <v>5.0322580645161349E-6</v>
      </c>
      <c r="H19" s="1">
        <f t="shared" si="0"/>
        <v>4.2687118714122627E-6</v>
      </c>
      <c r="I19" s="1"/>
      <c r="J19" s="1"/>
      <c r="K19" s="1"/>
      <c r="N19">
        <v>77.459999999999994</v>
      </c>
      <c r="O19">
        <v>1.2230215827338187E-5</v>
      </c>
      <c r="P19" s="1">
        <f t="shared" si="1"/>
        <v>4.7057997766953288E-3</v>
      </c>
    </row>
    <row r="20" spans="1:16" x14ac:dyDescent="0.25">
      <c r="A20" s="3">
        <v>78.819999999999993</v>
      </c>
      <c r="B20" s="3">
        <v>4.8096041835341396E-3</v>
      </c>
      <c r="E20" s="1">
        <v>18.03</v>
      </c>
      <c r="F20" s="1">
        <v>9.7629999999999999E-5</v>
      </c>
      <c r="G20" s="1">
        <f t="shared" si="2"/>
        <v>5.0158730158730044E-6</v>
      </c>
      <c r="H20" s="1">
        <f t="shared" si="0"/>
        <v>4.2548129316599902E-6</v>
      </c>
      <c r="I20" s="1"/>
      <c r="J20" s="1"/>
      <c r="K20" s="1"/>
      <c r="N20">
        <v>78.819999999999993</v>
      </c>
      <c r="O20">
        <v>1.2499999999999911E-5</v>
      </c>
      <c r="P20" s="1">
        <f t="shared" si="1"/>
        <v>4.8096041835341396E-3</v>
      </c>
    </row>
    <row r="21" spans="1:16" x14ac:dyDescent="0.25">
      <c r="A21" s="3">
        <v>80.5</v>
      </c>
      <c r="B21" s="3">
        <v>4.3515466422452192E-3</v>
      </c>
      <c r="E21" s="1">
        <v>19.14</v>
      </c>
      <c r="F21" s="1">
        <v>1.032E-4</v>
      </c>
      <c r="G21" s="1">
        <f t="shared" si="2"/>
        <v>5.0180180180180232E-6</v>
      </c>
      <c r="H21" s="1">
        <f t="shared" si="0"/>
        <v>4.2566324719147344E-6</v>
      </c>
      <c r="I21" s="1"/>
      <c r="J21" s="1"/>
      <c r="K21" s="1"/>
      <c r="N21">
        <v>80.5</v>
      </c>
      <c r="O21">
        <v>1.1309523809523845E-5</v>
      </c>
      <c r="P21" s="1">
        <f t="shared" si="1"/>
        <v>4.3515466422452192E-3</v>
      </c>
    </row>
    <row r="22" spans="1:16" x14ac:dyDescent="0.25">
      <c r="A22" s="3">
        <v>82.63</v>
      </c>
      <c r="B22" s="3">
        <v>3.6128482129834348E-3</v>
      </c>
      <c r="E22" s="1">
        <v>20.25</v>
      </c>
      <c r="F22" s="1">
        <v>1.087E-4</v>
      </c>
      <c r="G22" s="1">
        <f t="shared" si="2"/>
        <v>4.9549549549549558E-6</v>
      </c>
      <c r="H22" s="1">
        <f t="shared" si="0"/>
        <v>4.2031379884256762E-6</v>
      </c>
      <c r="I22" s="1"/>
      <c r="J22" s="1"/>
      <c r="K22" s="1"/>
      <c r="N22">
        <v>82.63</v>
      </c>
      <c r="O22">
        <v>9.3896713615023929E-6</v>
      </c>
      <c r="P22" s="1">
        <f t="shared" si="1"/>
        <v>3.6128482129834348E-3</v>
      </c>
    </row>
    <row r="23" spans="1:16" x14ac:dyDescent="0.25">
      <c r="A23" s="3">
        <v>84.59</v>
      </c>
      <c r="B23" s="3">
        <v>2.1594141232194053E-3</v>
      </c>
      <c r="E23" s="1">
        <v>21.43</v>
      </c>
      <c r="F23" s="1">
        <v>1.145E-4</v>
      </c>
      <c r="G23" s="1">
        <f t="shared" si="2"/>
        <v>4.9152542372881412E-6</v>
      </c>
      <c r="H23" s="1">
        <f t="shared" si="0"/>
        <v>4.1694610738805138E-6</v>
      </c>
      <c r="I23" s="1"/>
      <c r="J23" s="1"/>
      <c r="K23" s="1"/>
      <c r="N23">
        <v>84.59</v>
      </c>
      <c r="O23">
        <v>5.6122448979591318E-6</v>
      </c>
      <c r="P23" s="1">
        <f t="shared" si="1"/>
        <v>2.1594141232194053E-3</v>
      </c>
    </row>
    <row r="24" spans="1:16" x14ac:dyDescent="0.25">
      <c r="A24" s="3">
        <v>86.1</v>
      </c>
      <c r="B24" s="3">
        <v>1.7836942667411771E-3</v>
      </c>
      <c r="E24" s="1">
        <v>22.79</v>
      </c>
      <c r="F24" s="1">
        <v>1.2120000000000001E-4</v>
      </c>
      <c r="G24" s="1">
        <f t="shared" si="2"/>
        <v>4.9264705882352962E-6</v>
      </c>
      <c r="H24" s="1">
        <f t="shared" si="0"/>
        <v>4.1789755641606635E-6</v>
      </c>
      <c r="I24" s="1"/>
      <c r="J24" s="1"/>
      <c r="K24" s="1"/>
      <c r="N24">
        <v>86.1</v>
      </c>
      <c r="O24">
        <v>4.6357615894040424E-6</v>
      </c>
      <c r="P24" s="1">
        <f t="shared" si="1"/>
        <v>1.7836942667411771E-3</v>
      </c>
    </row>
    <row r="25" spans="1:16" x14ac:dyDescent="0.25">
      <c r="A25" s="3">
        <v>87.82</v>
      </c>
      <c r="B25" s="3">
        <v>1.5659176411506276E-3</v>
      </c>
      <c r="E25" s="1">
        <v>24.09</v>
      </c>
      <c r="F25" s="1">
        <v>1.2750000000000001E-4</v>
      </c>
      <c r="G25" s="1">
        <f t="shared" si="2"/>
        <v>4.8461538461538465E-6</v>
      </c>
      <c r="H25" s="1">
        <f t="shared" si="0"/>
        <v>4.1108453081203847E-6</v>
      </c>
      <c r="I25" s="1"/>
      <c r="J25" s="1"/>
      <c r="K25" s="1"/>
      <c r="N25">
        <v>87.82</v>
      </c>
      <c r="O25">
        <v>4.0697674418603775E-6</v>
      </c>
      <c r="P25" s="1">
        <f t="shared" si="1"/>
        <v>1.5659176411506276E-3</v>
      </c>
    </row>
    <row r="26" spans="1:16" x14ac:dyDescent="0.25">
      <c r="A26" s="3">
        <v>89.78</v>
      </c>
      <c r="B26" s="3">
        <v>1.3741726238669133E-3</v>
      </c>
      <c r="E26" s="1">
        <v>25.27</v>
      </c>
      <c r="F26" s="1">
        <v>1.3300000000000001E-4</v>
      </c>
      <c r="G26" s="1">
        <f t="shared" si="2"/>
        <v>4.6610169491525416E-6</v>
      </c>
      <c r="H26" s="1">
        <f t="shared" si="0"/>
        <v>3.9537992941970329E-6</v>
      </c>
      <c r="I26" s="1"/>
      <c r="J26" s="1"/>
      <c r="K26" s="1"/>
      <c r="N26">
        <v>89.78</v>
      </c>
      <c r="O26">
        <v>3.5714285714285883E-6</v>
      </c>
      <c r="P26" s="1">
        <f t="shared" si="1"/>
        <v>1.3741726238669133E-3</v>
      </c>
    </row>
    <row r="27" spans="1:16" x14ac:dyDescent="0.25">
      <c r="A27" s="3">
        <v>92.3</v>
      </c>
      <c r="B27" s="3">
        <v>1.2214867767705825E-3</v>
      </c>
      <c r="E27" s="1">
        <v>26.46</v>
      </c>
      <c r="F27" s="1">
        <v>1.3860000000000001E-4</v>
      </c>
      <c r="G27" s="1">
        <f t="shared" si="2"/>
        <v>4.7058823529411718E-6</v>
      </c>
      <c r="H27" s="1">
        <f t="shared" si="0"/>
        <v>3.9918572553176428E-6</v>
      </c>
      <c r="I27" s="1"/>
      <c r="J27" s="1"/>
      <c r="K27" s="1"/>
      <c r="N27">
        <v>92.3</v>
      </c>
      <c r="O27">
        <v>3.1746031746031708E-6</v>
      </c>
      <c r="P27" s="1">
        <f t="shared" si="1"/>
        <v>1.2214867767705825E-3</v>
      </c>
    </row>
    <row r="28" spans="1:16" x14ac:dyDescent="0.25">
      <c r="A28" s="3">
        <v>99.2</v>
      </c>
      <c r="B28" s="3">
        <v>1.0037434817810444E-3</v>
      </c>
      <c r="E28" s="1">
        <v>27.68</v>
      </c>
      <c r="F28" s="1">
        <v>1.439E-4</v>
      </c>
      <c r="G28" s="1">
        <f t="shared" si="2"/>
        <v>4.3442622950819659E-6</v>
      </c>
      <c r="H28" s="1">
        <f t="shared" si="0"/>
        <v>3.6851059293454902E-6</v>
      </c>
      <c r="I28" s="1"/>
      <c r="J28" s="1"/>
      <c r="K28" s="1"/>
      <c r="N28">
        <v>99.2</v>
      </c>
      <c r="O28">
        <v>2.6086956521739115E-6</v>
      </c>
      <c r="P28" s="1">
        <f t="shared" si="1"/>
        <v>1.0037434817810444E-3</v>
      </c>
    </row>
    <row r="29" spans="1:16" x14ac:dyDescent="0.25">
      <c r="A29" s="3">
        <v>109.2</v>
      </c>
      <c r="B29" s="3">
        <v>6.9258300242892119E-4</v>
      </c>
      <c r="E29" s="1">
        <v>29.37</v>
      </c>
      <c r="F29" s="1">
        <v>1.5029999999999999E-4</v>
      </c>
      <c r="G29" s="1">
        <f t="shared" si="2"/>
        <v>3.7869822485207028E-6</v>
      </c>
      <c r="H29" s="1">
        <f t="shared" si="0"/>
        <v>3.2123821699597573E-6</v>
      </c>
      <c r="I29" s="1"/>
      <c r="J29" s="1"/>
      <c r="K29" s="1"/>
      <c r="N29">
        <v>109.2</v>
      </c>
      <c r="O29">
        <v>1.8000000000000003E-6</v>
      </c>
      <c r="P29" s="1">
        <f t="shared" si="1"/>
        <v>6.9258300242892119E-4</v>
      </c>
    </row>
    <row r="30" spans="1:16" x14ac:dyDescent="0.25">
      <c r="A30" s="3">
        <v>119.2</v>
      </c>
      <c r="B30" s="3">
        <v>5.3867566855583218E-4</v>
      </c>
      <c r="E30" s="1">
        <v>31.86</v>
      </c>
      <c r="F30" s="1">
        <v>1.582E-4</v>
      </c>
      <c r="G30" s="1">
        <f t="shared" si="2"/>
        <v>3.1726907630522117E-6</v>
      </c>
      <c r="H30" s="1">
        <f t="shared" si="0"/>
        <v>2.6912973362909664E-6</v>
      </c>
      <c r="I30" s="1"/>
      <c r="J30" s="1"/>
      <c r="K30" s="1"/>
      <c r="N30">
        <v>119.2</v>
      </c>
      <c r="O30">
        <v>1.4000000000000124E-6</v>
      </c>
      <c r="P30" s="1">
        <f t="shared" si="1"/>
        <v>5.3867566855583218E-4</v>
      </c>
    </row>
    <row r="31" spans="1:16" x14ac:dyDescent="0.25">
      <c r="A31" s="3">
        <v>129.19999999999999</v>
      </c>
      <c r="B31" s="3">
        <v>5.0019883508755443E-4</v>
      </c>
      <c r="E31" s="1">
        <v>34.72</v>
      </c>
      <c r="F31" s="1">
        <v>1.6660000000000001E-4</v>
      </c>
      <c r="G31" s="1">
        <f t="shared" si="2"/>
        <v>2.9370629370629425E-6</v>
      </c>
      <c r="H31" s="1">
        <f t="shared" si="0"/>
        <v>2.4914213988608437E-6</v>
      </c>
      <c r="I31" s="1"/>
      <c r="J31" s="1"/>
      <c r="K31" s="1"/>
      <c r="N31">
        <v>129.19999999999999</v>
      </c>
      <c r="O31">
        <v>1.3000000000000009E-6</v>
      </c>
      <c r="P31" s="1">
        <f t="shared" si="1"/>
        <v>5.0019883508755443E-4</v>
      </c>
    </row>
    <row r="32" spans="1:16" x14ac:dyDescent="0.25">
      <c r="A32" s="3">
        <v>139.19999999999999</v>
      </c>
      <c r="B32" s="3">
        <v>4.2324516815100505E-4</v>
      </c>
      <c r="E32" s="1">
        <v>37.909999999999997</v>
      </c>
      <c r="F32" s="1">
        <v>1.7530000000000001E-4</v>
      </c>
      <c r="G32" s="1">
        <f t="shared" si="2"/>
        <v>2.7272727272727276E-6</v>
      </c>
      <c r="H32" s="1">
        <f t="shared" si="0"/>
        <v>2.3134627275136365E-6</v>
      </c>
      <c r="I32" s="1"/>
      <c r="J32" s="1"/>
      <c r="K32" s="1"/>
      <c r="N32">
        <v>139.19999999999999</v>
      </c>
      <c r="O32">
        <v>1.0999999999999941E-6</v>
      </c>
      <c r="P32" s="1">
        <f t="shared" si="1"/>
        <v>4.2324516815100505E-4</v>
      </c>
    </row>
    <row r="33" spans="1:16" x14ac:dyDescent="0.25">
      <c r="A33" s="3">
        <v>149.19999999999999</v>
      </c>
      <c r="B33" s="3">
        <v>3.8476833468273499E-4</v>
      </c>
      <c r="E33" s="1">
        <v>40.64</v>
      </c>
      <c r="F33" s="1">
        <v>1.8249999999999999E-4</v>
      </c>
      <c r="G33" s="1">
        <f t="shared" si="2"/>
        <v>2.6373626373626282E-6</v>
      </c>
      <c r="H33" s="1">
        <f t="shared" si="0"/>
        <v>2.2371947255076846E-6</v>
      </c>
      <c r="I33" s="1"/>
      <c r="J33" s="1"/>
      <c r="K33" s="1"/>
      <c r="N33">
        <v>149.19999999999999</v>
      </c>
      <c r="O33">
        <v>1.0000000000000027E-6</v>
      </c>
      <c r="P33" s="1">
        <f t="shared" si="1"/>
        <v>3.8476833468273499E-4</v>
      </c>
    </row>
    <row r="34" spans="1:16" x14ac:dyDescent="0.25">
      <c r="A34" s="3">
        <v>159.19999999999999</v>
      </c>
      <c r="B34" s="3">
        <v>3.4629150121445648E-4</v>
      </c>
      <c r="E34" s="1">
        <v>43.12</v>
      </c>
      <c r="F34" s="1">
        <v>1.8870000000000001E-4</v>
      </c>
      <c r="G34" s="1">
        <f t="shared" si="2"/>
        <v>2.5000000000000091E-6</v>
      </c>
      <c r="H34" s="1">
        <f t="shared" si="0"/>
        <v>2.120674166887508E-6</v>
      </c>
      <c r="I34" s="1"/>
      <c r="J34" s="1"/>
      <c r="K34" s="1"/>
      <c r="N34">
        <v>159.19999999999999</v>
      </c>
      <c r="O34">
        <v>8.9999999999998937E-7</v>
      </c>
      <c r="P34" s="1">
        <f t="shared" si="1"/>
        <v>3.4629150121445648E-4</v>
      </c>
    </row>
    <row r="35" spans="1:16" x14ac:dyDescent="0.25">
      <c r="A35" s="3">
        <v>169.2</v>
      </c>
      <c r="B35" s="3">
        <v>3.0781466774618626E-4</v>
      </c>
      <c r="E35" s="1">
        <v>45.8</v>
      </c>
      <c r="F35" s="1">
        <v>1.952E-4</v>
      </c>
      <c r="G35" s="1">
        <f t="shared" si="2"/>
        <v>2.4253731343283568E-6</v>
      </c>
      <c r="H35" s="1">
        <f t="shared" ref="H35:H66" si="3">G35*$K$4/1000000*19274.4755</f>
        <v>2.0573704604132453E-6</v>
      </c>
      <c r="I35" s="1"/>
      <c r="J35" s="1"/>
      <c r="K35" s="1"/>
      <c r="N35">
        <v>169.2</v>
      </c>
      <c r="O35">
        <v>7.9999999999999774E-7</v>
      </c>
      <c r="P35" s="1">
        <f t="shared" si="1"/>
        <v>3.0781466774618626E-4</v>
      </c>
    </row>
    <row r="36" spans="1:16" x14ac:dyDescent="0.25">
      <c r="A36" s="3">
        <v>179.2</v>
      </c>
      <c r="B36" s="3">
        <v>3.0781466774618626E-4</v>
      </c>
      <c r="E36" s="1">
        <v>48.91</v>
      </c>
      <c r="F36" s="1">
        <v>2.0249999999999999E-4</v>
      </c>
      <c r="G36" s="1">
        <f t="shared" ref="G36:G67" si="4">(F36-F35)/(E36-E35)</f>
        <v>2.3472668810289355E-6</v>
      </c>
      <c r="H36" s="1">
        <f t="shared" si="3"/>
        <v>1.9911152949554634E-6</v>
      </c>
      <c r="I36" s="1"/>
      <c r="J36" s="1"/>
      <c r="K36" s="1"/>
      <c r="N36">
        <v>179.2</v>
      </c>
      <c r="O36">
        <v>7.9999999999999774E-7</v>
      </c>
      <c r="P36" s="1">
        <f t="shared" si="1"/>
        <v>3.0781466774618626E-4</v>
      </c>
    </row>
    <row r="37" spans="1:16" x14ac:dyDescent="0.25">
      <c r="A37" s="3">
        <v>189.2</v>
      </c>
      <c r="B37" s="3">
        <v>3.0781466774619466E-4</v>
      </c>
      <c r="E37" s="1">
        <v>51.49</v>
      </c>
      <c r="F37" s="1">
        <v>2.0809999999999999E-4</v>
      </c>
      <c r="G37" s="1">
        <f t="shared" si="4"/>
        <v>2.1705426356589103E-6</v>
      </c>
      <c r="H37" s="1">
        <f t="shared" si="3"/>
        <v>1.8412054782279033E-6</v>
      </c>
      <c r="I37" s="1"/>
      <c r="J37" s="1"/>
      <c r="K37" s="1"/>
      <c r="N37">
        <v>189.2</v>
      </c>
      <c r="O37">
        <v>8.0000000000001945E-7</v>
      </c>
      <c r="P37" s="1">
        <f t="shared" si="1"/>
        <v>3.0781466774619466E-4</v>
      </c>
    </row>
    <row r="38" spans="1:16" x14ac:dyDescent="0.25">
      <c r="A38" s="3">
        <v>199.2</v>
      </c>
      <c r="B38" s="3">
        <v>2.693378342779078E-4</v>
      </c>
      <c r="E38" s="1">
        <v>55.45</v>
      </c>
      <c r="F38" s="1">
        <v>2.1609999999999999E-4</v>
      </c>
      <c r="G38" s="1">
        <f t="shared" si="4"/>
        <v>2.020202020202021E-6</v>
      </c>
      <c r="H38" s="1">
        <f t="shared" si="3"/>
        <v>1.7136760944545459E-6</v>
      </c>
      <c r="I38" s="1"/>
      <c r="J38" s="1"/>
      <c r="K38" s="1"/>
      <c r="N38">
        <v>199.2</v>
      </c>
      <c r="O38">
        <v>6.9999999999998451E-7</v>
      </c>
      <c r="P38" s="1">
        <f t="shared" si="1"/>
        <v>2.693378342779078E-4</v>
      </c>
    </row>
    <row r="39" spans="1:16" x14ac:dyDescent="0.25">
      <c r="A39" s="3">
        <v>209.2</v>
      </c>
      <c r="B39" s="3">
        <v>2.6933783427791609E-4</v>
      </c>
      <c r="E39" s="1">
        <v>59.19</v>
      </c>
      <c r="F39" s="1">
        <v>2.2269999999999999E-4</v>
      </c>
      <c r="G39" s="1">
        <f t="shared" si="4"/>
        <v>1.7647058823529429E-6</v>
      </c>
      <c r="H39" s="1">
        <f t="shared" si="3"/>
        <v>1.4969464707441189E-6</v>
      </c>
      <c r="I39" s="1"/>
      <c r="J39" s="1"/>
      <c r="K39" s="1"/>
      <c r="N39">
        <v>209.2</v>
      </c>
      <c r="O39">
        <v>7.0000000000000622E-7</v>
      </c>
      <c r="P39" s="1">
        <f t="shared" si="1"/>
        <v>2.6933783427791609E-4</v>
      </c>
    </row>
    <row r="40" spans="1:16" x14ac:dyDescent="0.25">
      <c r="A40" s="3">
        <v>219.2</v>
      </c>
      <c r="B40" s="3">
        <v>2.6933783427791609E-4</v>
      </c>
      <c r="E40" s="1">
        <v>62.67</v>
      </c>
      <c r="F40" s="1">
        <v>2.2780000000000001E-4</v>
      </c>
      <c r="G40" s="1">
        <f t="shared" si="4"/>
        <v>1.4655172413793132E-6</v>
      </c>
      <c r="H40" s="1">
        <f t="shared" si="3"/>
        <v>1.243153821968537E-6</v>
      </c>
      <c r="I40" s="1"/>
      <c r="J40" s="1"/>
      <c r="K40" s="1"/>
      <c r="N40">
        <v>219.2</v>
      </c>
      <c r="O40">
        <v>7.0000000000000622E-7</v>
      </c>
      <c r="P40" s="1">
        <f t="shared" si="1"/>
        <v>2.6933783427791609E-4</v>
      </c>
    </row>
    <row r="41" spans="1:16" x14ac:dyDescent="0.25">
      <c r="A41" s="3">
        <v>229.2</v>
      </c>
      <c r="B41" s="3">
        <v>2.3086100080963766E-4</v>
      </c>
      <c r="E41" s="1">
        <v>66.69</v>
      </c>
      <c r="F41" s="1">
        <v>2.321E-4</v>
      </c>
      <c r="G41" s="1">
        <f t="shared" si="4"/>
        <v>1.0696517412935323E-6</v>
      </c>
      <c r="H41" s="1">
        <f t="shared" si="3"/>
        <v>9.0735312613097024E-7</v>
      </c>
      <c r="I41" s="1"/>
      <c r="J41" s="1"/>
      <c r="K41" s="1"/>
      <c r="N41">
        <v>229.2</v>
      </c>
      <c r="O41">
        <v>5.9999999999999288E-7</v>
      </c>
      <c r="P41" s="1">
        <f t="shared" si="1"/>
        <v>2.3086100080963766E-4</v>
      </c>
    </row>
    <row r="42" spans="1:16" x14ac:dyDescent="0.25">
      <c r="A42" s="3">
        <v>239.2</v>
      </c>
      <c r="B42" s="3">
        <v>2.3086100080963766E-4</v>
      </c>
      <c r="E42" s="1">
        <v>72.48</v>
      </c>
      <c r="F42" s="1">
        <v>2.3570000000000001E-4</v>
      </c>
      <c r="G42" s="1">
        <f t="shared" si="4"/>
        <v>6.217616580310885E-7</v>
      </c>
      <c r="H42" s="1">
        <f t="shared" si="3"/>
        <v>5.2742155445906768E-7</v>
      </c>
      <c r="I42" s="1"/>
      <c r="J42" s="1"/>
      <c r="K42" s="1"/>
      <c r="N42">
        <v>239.2</v>
      </c>
      <c r="O42">
        <v>5.9999999999999288E-7</v>
      </c>
      <c r="P42" s="1">
        <f t="shared" si="1"/>
        <v>2.3086100080963766E-4</v>
      </c>
    </row>
    <row r="43" spans="1:16" x14ac:dyDescent="0.25">
      <c r="A43" s="3">
        <v>249.2</v>
      </c>
      <c r="B43" s="3">
        <v>2.3086100080964595E-4</v>
      </c>
      <c r="E43" s="1">
        <v>81</v>
      </c>
      <c r="F43" s="1">
        <v>2.388E-4</v>
      </c>
      <c r="G43" s="1">
        <f t="shared" si="4"/>
        <v>3.6384976525821541E-7</v>
      </c>
      <c r="H43" s="1">
        <f t="shared" si="3"/>
        <v>3.0864271912447134E-7</v>
      </c>
      <c r="I43" s="1"/>
      <c r="J43" s="1"/>
      <c r="K43" s="1"/>
      <c r="N43">
        <v>249.2</v>
      </c>
      <c r="O43">
        <v>6.0000000000001458E-7</v>
      </c>
      <c r="P43" s="1">
        <f t="shared" si="1"/>
        <v>2.3086100080964595E-4</v>
      </c>
    </row>
    <row r="44" spans="1:16" x14ac:dyDescent="0.25">
      <c r="A44" s="3">
        <v>259.2</v>
      </c>
      <c r="B44" s="3">
        <v>2.3086100080963766E-4</v>
      </c>
      <c r="E44" s="1">
        <v>90.68</v>
      </c>
      <c r="F44" s="1">
        <v>2.4110000000000001E-4</v>
      </c>
      <c r="G44" s="1">
        <f t="shared" si="4"/>
        <v>2.3760330578512398E-7</v>
      </c>
      <c r="H44" s="1">
        <f t="shared" si="3"/>
        <v>2.0155167701823349E-7</v>
      </c>
      <c r="I44" s="1"/>
      <c r="J44" s="1"/>
      <c r="K44" s="1"/>
      <c r="N44">
        <v>259.2</v>
      </c>
      <c r="O44">
        <v>5.9999999999999288E-7</v>
      </c>
      <c r="P44" s="1">
        <f t="shared" si="1"/>
        <v>2.3086100080963766E-4</v>
      </c>
    </row>
    <row r="45" spans="1:16" x14ac:dyDescent="0.25">
      <c r="A45" s="3">
        <v>269.2</v>
      </c>
      <c r="B45" s="3">
        <v>1.9238416734136749E-4</v>
      </c>
      <c r="E45" s="1">
        <v>100.7</v>
      </c>
      <c r="F45" s="1">
        <v>2.4279999999999999E-4</v>
      </c>
      <c r="G45" s="1">
        <f t="shared" si="4"/>
        <v>1.6966067864271335E-7</v>
      </c>
      <c r="H45" s="1">
        <f t="shared" si="3"/>
        <v>1.4391800733368159E-7</v>
      </c>
      <c r="I45" s="1"/>
      <c r="J45" s="1"/>
      <c r="K45" s="1"/>
      <c r="N45">
        <v>269.2</v>
      </c>
      <c r="O45">
        <v>5.0000000000000135E-7</v>
      </c>
      <c r="P45" s="1">
        <f t="shared" si="1"/>
        <v>1.9238416734136749E-4</v>
      </c>
    </row>
    <row r="46" spans="1:16" x14ac:dyDescent="0.25">
      <c r="A46" s="3">
        <v>279.2</v>
      </c>
      <c r="B46" s="3">
        <v>2.3086100080963766E-4</v>
      </c>
      <c r="E46" s="1">
        <v>110.7</v>
      </c>
      <c r="F46" s="1">
        <v>2.441E-4</v>
      </c>
      <c r="G46" s="1">
        <f t="shared" si="4"/>
        <v>1.3000000000000045E-7</v>
      </c>
      <c r="H46" s="1">
        <f t="shared" si="3"/>
        <v>1.1027505667815037E-7</v>
      </c>
      <c r="I46" s="1"/>
      <c r="J46" s="1"/>
      <c r="K46" s="1"/>
      <c r="N46">
        <v>279.2</v>
      </c>
      <c r="O46">
        <v>5.9999999999999288E-7</v>
      </c>
      <c r="P46" s="1">
        <f t="shared" si="1"/>
        <v>2.3086100080963766E-4</v>
      </c>
    </row>
    <row r="47" spans="1:16" x14ac:dyDescent="0.25">
      <c r="A47" s="3">
        <v>289.2</v>
      </c>
      <c r="B47" s="3">
        <v>1.9238416734136749E-4</v>
      </c>
      <c r="E47" s="1">
        <v>120.7</v>
      </c>
      <c r="F47" s="1">
        <v>2.4509999999999999E-4</v>
      </c>
      <c r="G47" s="1">
        <f t="shared" si="4"/>
        <v>9.9999999999999718E-8</v>
      </c>
      <c r="H47" s="1">
        <f t="shared" si="3"/>
        <v>8.4826966675499754E-8</v>
      </c>
      <c r="I47" s="1"/>
      <c r="J47" s="1"/>
      <c r="K47" s="1"/>
      <c r="N47">
        <v>289.2</v>
      </c>
      <c r="O47">
        <v>5.0000000000000135E-7</v>
      </c>
      <c r="P47" s="1">
        <f t="shared" si="1"/>
        <v>1.9238416734136749E-4</v>
      </c>
    </row>
    <row r="48" spans="1:16" x14ac:dyDescent="0.25">
      <c r="A48" s="3">
        <v>299.2</v>
      </c>
      <c r="B48" s="3">
        <v>1.9238416734136749E-4</v>
      </c>
      <c r="E48" s="1">
        <v>130.69999999999999</v>
      </c>
      <c r="F48" s="1">
        <v>2.4600000000000002E-4</v>
      </c>
      <c r="G48" s="1">
        <f t="shared" si="4"/>
        <v>9.0000000000002315E-8</v>
      </c>
      <c r="H48" s="1">
        <f t="shared" si="3"/>
        <v>7.6344270007951957E-8</v>
      </c>
      <c r="I48" s="1"/>
      <c r="J48" s="1"/>
      <c r="K48" s="1"/>
      <c r="N48">
        <v>299.2</v>
      </c>
      <c r="O48">
        <v>5.0000000000000135E-7</v>
      </c>
      <c r="P48" s="1">
        <f t="shared" si="1"/>
        <v>1.9238416734136749E-4</v>
      </c>
    </row>
    <row r="49" spans="1:16" x14ac:dyDescent="0.25">
      <c r="A49" s="3">
        <v>309.2</v>
      </c>
      <c r="B49" s="3">
        <v>1.9238416734136749E-4</v>
      </c>
      <c r="E49" s="1">
        <v>140.69999999999999</v>
      </c>
      <c r="F49" s="1">
        <v>2.4679999999999998E-4</v>
      </c>
      <c r="G49" s="1">
        <f t="shared" si="4"/>
        <v>7.9999999999996521E-8</v>
      </c>
      <c r="H49" s="1">
        <f t="shared" si="3"/>
        <v>6.7861573340397053E-8</v>
      </c>
      <c r="I49" s="1"/>
      <c r="J49" s="1"/>
      <c r="K49" s="1"/>
      <c r="N49">
        <v>309.2</v>
      </c>
      <c r="O49">
        <v>5.0000000000000135E-7</v>
      </c>
      <c r="P49" s="1">
        <f t="shared" si="1"/>
        <v>1.9238416734136749E-4</v>
      </c>
    </row>
    <row r="50" spans="1:16" x14ac:dyDescent="0.25">
      <c r="A50" s="3">
        <v>319.2</v>
      </c>
      <c r="B50" s="3">
        <v>1.5390733387309733E-4</v>
      </c>
      <c r="E50" s="1">
        <v>150.69999999999999</v>
      </c>
      <c r="F50" s="1">
        <v>2.475E-4</v>
      </c>
      <c r="G50" s="1">
        <f t="shared" si="4"/>
        <v>7.0000000000001699E-8</v>
      </c>
      <c r="H50" s="1">
        <f t="shared" si="3"/>
        <v>5.937887667285144E-8</v>
      </c>
      <c r="I50" s="1"/>
      <c r="J50" s="1"/>
      <c r="K50" s="1"/>
      <c r="N50">
        <v>319.2</v>
      </c>
      <c r="O50">
        <v>4.0000000000000972E-7</v>
      </c>
      <c r="P50" s="1">
        <f t="shared" si="1"/>
        <v>1.5390733387309733E-4</v>
      </c>
    </row>
    <row r="51" spans="1:16" x14ac:dyDescent="0.25">
      <c r="A51" s="3">
        <v>329.2</v>
      </c>
      <c r="B51" s="3">
        <v>1.9238416734136749E-4</v>
      </c>
      <c r="E51" s="1">
        <v>160.69999999999999</v>
      </c>
      <c r="F51" s="1">
        <v>2.4810000000000001E-4</v>
      </c>
      <c r="G51" s="1">
        <f t="shared" si="4"/>
        <v>6.0000000000001464E-8</v>
      </c>
      <c r="H51" s="1">
        <f t="shared" si="3"/>
        <v>5.0896180005301234E-8</v>
      </c>
      <c r="I51" s="1"/>
      <c r="J51" s="1"/>
      <c r="K51" s="1"/>
      <c r="N51">
        <v>329.2</v>
      </c>
      <c r="O51">
        <v>5.0000000000000135E-7</v>
      </c>
      <c r="P51" s="1">
        <f t="shared" si="1"/>
        <v>1.9238416734136749E-4</v>
      </c>
    </row>
    <row r="52" spans="1:16" x14ac:dyDescent="0.25">
      <c r="A52" s="3">
        <v>339.2</v>
      </c>
      <c r="B52" s="3">
        <v>1.5390733387308895E-4</v>
      </c>
      <c r="E52" s="1">
        <v>170.7</v>
      </c>
      <c r="F52" s="1">
        <v>2.4869999999999997E-4</v>
      </c>
      <c r="G52" s="1">
        <f t="shared" si="4"/>
        <v>5.9999999999996037E-8</v>
      </c>
      <c r="H52" s="1">
        <f t="shared" si="3"/>
        <v>5.0896180005296642E-8</v>
      </c>
      <c r="I52" s="1"/>
      <c r="J52" s="1"/>
      <c r="K52" s="1"/>
      <c r="N52">
        <v>339.2</v>
      </c>
      <c r="O52">
        <v>3.9999999999998802E-7</v>
      </c>
      <c r="P52" s="1">
        <f t="shared" si="1"/>
        <v>1.5390733387308895E-4</v>
      </c>
    </row>
    <row r="53" spans="1:16" x14ac:dyDescent="0.25">
      <c r="A53" s="3">
        <v>349.2</v>
      </c>
      <c r="B53" s="3">
        <v>1.9238416734136749E-4</v>
      </c>
      <c r="E53" s="1">
        <v>180.7</v>
      </c>
      <c r="F53" s="1">
        <v>2.4919999999999999E-4</v>
      </c>
      <c r="G53" s="1">
        <f t="shared" si="4"/>
        <v>5.0000000000001215E-8</v>
      </c>
      <c r="H53" s="1">
        <f t="shared" si="3"/>
        <v>4.2413483337751035E-8</v>
      </c>
      <c r="I53" s="1"/>
      <c r="J53" s="1"/>
      <c r="K53" s="1"/>
      <c r="N53">
        <v>349.2</v>
      </c>
      <c r="O53">
        <v>5.0000000000000135E-7</v>
      </c>
      <c r="P53" s="1">
        <f t="shared" si="1"/>
        <v>1.9238416734136749E-4</v>
      </c>
    </row>
    <row r="54" spans="1:16" x14ac:dyDescent="0.25">
      <c r="A54" s="3">
        <v>359.2</v>
      </c>
      <c r="B54" s="3">
        <v>1.5390733387309733E-4</v>
      </c>
      <c r="E54" s="1">
        <v>190.7</v>
      </c>
      <c r="F54" s="1">
        <v>2.497E-4</v>
      </c>
      <c r="G54" s="1">
        <f t="shared" si="4"/>
        <v>5.0000000000001215E-8</v>
      </c>
      <c r="H54" s="1">
        <f t="shared" si="3"/>
        <v>4.2413483337751035E-8</v>
      </c>
      <c r="I54" s="1"/>
      <c r="J54" s="1"/>
      <c r="K54" s="1"/>
      <c r="N54">
        <v>359.2</v>
      </c>
      <c r="O54">
        <v>4.0000000000000972E-7</v>
      </c>
      <c r="P54" s="1">
        <f t="shared" si="1"/>
        <v>1.5390733387309733E-4</v>
      </c>
    </row>
    <row r="55" spans="1:16" x14ac:dyDescent="0.25">
      <c r="A55" s="3">
        <v>369.2</v>
      </c>
      <c r="B55" s="3">
        <v>1.5390733387308895E-4</v>
      </c>
      <c r="E55" s="1">
        <v>200.7</v>
      </c>
      <c r="F55" s="1">
        <v>2.5020000000000001E-4</v>
      </c>
      <c r="G55" s="1">
        <f t="shared" si="4"/>
        <v>5.0000000000001215E-8</v>
      </c>
      <c r="H55" s="1">
        <f t="shared" si="3"/>
        <v>4.2413483337751035E-8</v>
      </c>
      <c r="I55" s="1"/>
      <c r="J55" s="1"/>
      <c r="K55" s="1"/>
      <c r="N55">
        <v>369.2</v>
      </c>
      <c r="O55">
        <v>3.9999999999998802E-7</v>
      </c>
      <c r="P55" s="1">
        <f t="shared" si="1"/>
        <v>1.5390733387308895E-4</v>
      </c>
    </row>
    <row r="56" spans="1:16" x14ac:dyDescent="0.25">
      <c r="A56" s="3">
        <v>379.2</v>
      </c>
      <c r="B56" s="3">
        <v>1.5390733387309733E-4</v>
      </c>
      <c r="E56" s="1">
        <v>210.7</v>
      </c>
      <c r="F56" s="1">
        <v>2.5070000000000002E-4</v>
      </c>
      <c r="G56" s="1">
        <f t="shared" si="4"/>
        <v>5.0000000000001215E-8</v>
      </c>
      <c r="H56" s="1">
        <f t="shared" si="3"/>
        <v>4.2413483337751035E-8</v>
      </c>
      <c r="I56" s="1"/>
      <c r="J56" s="1"/>
      <c r="K56" s="1"/>
      <c r="N56">
        <v>379.2</v>
      </c>
      <c r="O56">
        <v>4.0000000000000972E-7</v>
      </c>
      <c r="P56" s="1">
        <f t="shared" si="1"/>
        <v>1.5390733387309733E-4</v>
      </c>
    </row>
    <row r="57" spans="1:16" x14ac:dyDescent="0.25">
      <c r="A57" s="3">
        <v>389.2</v>
      </c>
      <c r="B57" s="3">
        <v>1.1543050040481883E-4</v>
      </c>
      <c r="E57" s="1">
        <v>220.7</v>
      </c>
      <c r="F57" s="1">
        <v>2.5109999999999998E-4</v>
      </c>
      <c r="G57" s="1">
        <f t="shared" si="4"/>
        <v>3.9999999999995554E-8</v>
      </c>
      <c r="H57" s="1">
        <f t="shared" si="3"/>
        <v>3.3930786670196224E-8</v>
      </c>
      <c r="I57" s="1"/>
      <c r="J57" s="1"/>
      <c r="K57" s="1"/>
      <c r="N57">
        <v>389.2</v>
      </c>
      <c r="O57">
        <v>2.9999999999999644E-7</v>
      </c>
      <c r="P57" s="1">
        <f t="shared" si="1"/>
        <v>1.1543050040481883E-4</v>
      </c>
    </row>
    <row r="58" spans="1:16" x14ac:dyDescent="0.25">
      <c r="A58" s="3">
        <v>399.2</v>
      </c>
      <c r="B58" s="3">
        <v>1.5390733387308895E-4</v>
      </c>
      <c r="E58" s="1">
        <v>230.7</v>
      </c>
      <c r="F58" s="1">
        <v>2.5149999999999999E-4</v>
      </c>
      <c r="G58" s="1">
        <f t="shared" si="4"/>
        <v>4.0000000000000974E-8</v>
      </c>
      <c r="H58" s="1">
        <f t="shared" si="3"/>
        <v>3.3930786670200823E-8</v>
      </c>
      <c r="I58" s="1"/>
      <c r="J58" s="1"/>
      <c r="K58" s="1"/>
      <c r="N58">
        <v>399.2</v>
      </c>
      <c r="O58">
        <v>3.9999999999998802E-7</v>
      </c>
      <c r="P58" s="1">
        <f t="shared" si="1"/>
        <v>1.5390733387308895E-4</v>
      </c>
    </row>
    <row r="59" spans="1:16" x14ac:dyDescent="0.25">
      <c r="A59" s="3">
        <v>409.2</v>
      </c>
      <c r="B59" s="3">
        <v>1.5390733387309733E-4</v>
      </c>
      <c r="E59" s="1">
        <v>240.6</v>
      </c>
      <c r="F59" s="1">
        <v>2.519E-4</v>
      </c>
      <c r="G59" s="1">
        <f t="shared" si="4"/>
        <v>4.0404040404041362E-8</v>
      </c>
      <c r="H59" s="1">
        <f t="shared" si="3"/>
        <v>3.4273521889091722E-8</v>
      </c>
      <c r="I59" s="1"/>
      <c r="J59" s="1"/>
      <c r="K59" s="1"/>
      <c r="N59">
        <v>409.2</v>
      </c>
      <c r="O59">
        <v>4.0000000000000972E-7</v>
      </c>
      <c r="P59" s="1">
        <f t="shared" si="1"/>
        <v>1.5390733387309733E-4</v>
      </c>
    </row>
    <row r="60" spans="1:16" x14ac:dyDescent="0.25">
      <c r="A60" s="3">
        <v>419.2</v>
      </c>
      <c r="B60" s="3">
        <v>1.1543050040481883E-4</v>
      </c>
      <c r="E60" s="1">
        <v>250.6</v>
      </c>
      <c r="F60" s="1">
        <v>2.5230000000000001E-4</v>
      </c>
      <c r="G60" s="1">
        <f t="shared" si="4"/>
        <v>4.0000000000000974E-8</v>
      </c>
      <c r="H60" s="1">
        <f t="shared" si="3"/>
        <v>3.3930786670200823E-8</v>
      </c>
      <c r="I60" s="1"/>
      <c r="J60" s="1"/>
      <c r="K60" s="1"/>
      <c r="N60">
        <v>419.2</v>
      </c>
      <c r="O60">
        <v>2.9999999999999644E-7</v>
      </c>
      <c r="P60" s="1">
        <f t="shared" si="1"/>
        <v>1.1543050040481883E-4</v>
      </c>
    </row>
    <row r="61" spans="1:16" x14ac:dyDescent="0.25">
      <c r="A61" s="3">
        <v>429.2</v>
      </c>
      <c r="B61" s="3">
        <v>1.1543050040481883E-4</v>
      </c>
      <c r="E61" s="1">
        <v>260.60000000000002</v>
      </c>
      <c r="F61" s="1">
        <v>2.5270000000000002E-4</v>
      </c>
      <c r="G61" s="1">
        <f t="shared" si="4"/>
        <v>4.0000000000000861E-8</v>
      </c>
      <c r="H61" s="1">
        <f t="shared" si="3"/>
        <v>3.393078667020073E-8</v>
      </c>
      <c r="I61" s="1"/>
      <c r="J61" s="1"/>
      <c r="K61" s="1"/>
      <c r="N61">
        <v>429.2</v>
      </c>
      <c r="O61">
        <v>2.9999999999999644E-7</v>
      </c>
      <c r="P61" s="1">
        <f t="shared" si="1"/>
        <v>1.1543050040481883E-4</v>
      </c>
    </row>
    <row r="62" spans="1:16" x14ac:dyDescent="0.25">
      <c r="A62" s="3">
        <v>439.2</v>
      </c>
      <c r="B62" s="3">
        <v>1.5390733387309733E-4</v>
      </c>
      <c r="E62" s="1">
        <v>270.60000000000002</v>
      </c>
      <c r="F62" s="1">
        <v>2.5300000000000002E-4</v>
      </c>
      <c r="G62" s="1">
        <f t="shared" si="4"/>
        <v>3.0000000000000732E-8</v>
      </c>
      <c r="H62" s="1">
        <f t="shared" si="3"/>
        <v>2.5448090002650617E-8</v>
      </c>
      <c r="I62" s="1"/>
      <c r="J62" s="1"/>
      <c r="K62" s="1"/>
      <c r="N62">
        <v>439.2</v>
      </c>
      <c r="O62">
        <v>4.0000000000000972E-7</v>
      </c>
      <c r="P62" s="1">
        <f t="shared" si="1"/>
        <v>1.5390733387309733E-4</v>
      </c>
    </row>
    <row r="63" spans="1:16" x14ac:dyDescent="0.25">
      <c r="A63" s="3">
        <v>449.2</v>
      </c>
      <c r="B63" s="3">
        <v>1.1543050040481883E-4</v>
      </c>
      <c r="E63" s="1">
        <v>280.60000000000002</v>
      </c>
      <c r="F63" s="1">
        <v>2.5339999999999998E-4</v>
      </c>
      <c r="G63" s="1">
        <f t="shared" si="4"/>
        <v>3.9999999999995554E-8</v>
      </c>
      <c r="H63" s="1">
        <f t="shared" si="3"/>
        <v>3.3930786670196224E-8</v>
      </c>
      <c r="I63" s="1"/>
      <c r="J63" s="1"/>
      <c r="K63" s="1"/>
      <c r="N63">
        <v>449.2</v>
      </c>
      <c r="O63">
        <v>2.9999999999999644E-7</v>
      </c>
      <c r="P63" s="1">
        <f t="shared" si="1"/>
        <v>1.1543050040481883E-4</v>
      </c>
    </row>
    <row r="64" spans="1:16" x14ac:dyDescent="0.25">
      <c r="A64" s="3">
        <v>459.2</v>
      </c>
      <c r="B64" s="3">
        <v>1.1543050040481883E-4</v>
      </c>
      <c r="E64" s="1">
        <v>290.60000000000002</v>
      </c>
      <c r="F64" s="1">
        <v>2.5369999999999999E-4</v>
      </c>
      <c r="G64" s="1">
        <f t="shared" si="4"/>
        <v>3.0000000000000732E-8</v>
      </c>
      <c r="H64" s="1">
        <f t="shared" si="3"/>
        <v>2.5448090002650617E-8</v>
      </c>
      <c r="I64" s="1"/>
      <c r="J64" s="1"/>
      <c r="K64" s="1"/>
      <c r="N64">
        <v>459.2</v>
      </c>
      <c r="O64">
        <v>2.9999999999999644E-7</v>
      </c>
      <c r="P64" s="1">
        <f t="shared" si="1"/>
        <v>1.1543050040481883E-4</v>
      </c>
    </row>
    <row r="65" spans="1:16" x14ac:dyDescent="0.25">
      <c r="A65" s="3">
        <v>469.2</v>
      </c>
      <c r="B65" s="3">
        <v>1.1543050040481883E-4</v>
      </c>
      <c r="E65" s="1">
        <v>300.60000000000002</v>
      </c>
      <c r="F65" s="1">
        <v>2.541E-4</v>
      </c>
      <c r="G65" s="1">
        <f t="shared" si="4"/>
        <v>4.0000000000000974E-8</v>
      </c>
      <c r="H65" s="1">
        <f t="shared" si="3"/>
        <v>3.3930786670200823E-8</v>
      </c>
      <c r="I65" s="1"/>
      <c r="J65" s="1"/>
      <c r="K65" s="1"/>
      <c r="N65">
        <v>469.2</v>
      </c>
      <c r="O65">
        <v>2.9999999999999644E-7</v>
      </c>
      <c r="P65" s="1">
        <f t="shared" si="1"/>
        <v>1.1543050040481883E-4</v>
      </c>
    </row>
    <row r="66" spans="1:16" x14ac:dyDescent="0.25">
      <c r="A66" s="3">
        <v>479.2</v>
      </c>
      <c r="B66" s="3">
        <v>1.1543050040482716E-4</v>
      </c>
      <c r="E66" s="1">
        <v>310.60000000000002</v>
      </c>
      <c r="F66" s="1">
        <v>2.544E-4</v>
      </c>
      <c r="G66" s="1">
        <f t="shared" si="4"/>
        <v>3.0000000000000732E-8</v>
      </c>
      <c r="H66" s="1">
        <f t="shared" si="3"/>
        <v>2.5448090002650617E-8</v>
      </c>
      <c r="I66" s="1"/>
      <c r="J66" s="1"/>
      <c r="K66" s="1"/>
      <c r="N66">
        <v>479.2</v>
      </c>
      <c r="O66">
        <v>3.0000000000001814E-7</v>
      </c>
      <c r="P66" s="1">
        <f t="shared" si="1"/>
        <v>1.1543050040482716E-4</v>
      </c>
    </row>
    <row r="67" spans="1:16" x14ac:dyDescent="0.25">
      <c r="A67" s="3">
        <v>489.2</v>
      </c>
      <c r="B67" s="3">
        <v>1.1543050040481883E-4</v>
      </c>
      <c r="E67" s="1">
        <v>320.60000000000002</v>
      </c>
      <c r="F67" s="1">
        <v>2.5470000000000001E-4</v>
      </c>
      <c r="G67" s="1">
        <f t="shared" si="4"/>
        <v>3.0000000000000732E-8</v>
      </c>
      <c r="H67" s="1">
        <f t="shared" ref="H67:H98" si="5">G67*$K$4/1000000*19274.4755</f>
        <v>2.5448090002650617E-8</v>
      </c>
      <c r="I67" s="1"/>
      <c r="J67" s="1"/>
      <c r="K67" s="1"/>
      <c r="N67">
        <v>489.2</v>
      </c>
      <c r="O67">
        <v>2.9999999999999644E-7</v>
      </c>
      <c r="P67" s="1">
        <f t="shared" ref="P67:P130" si="6">O67*$K$4/1000000*19274.4755*$K$5</f>
        <v>1.1543050040481883E-4</v>
      </c>
    </row>
    <row r="68" spans="1:16" x14ac:dyDescent="0.25">
      <c r="A68" s="3">
        <v>499.2</v>
      </c>
      <c r="B68" s="3">
        <v>7.6953666936540317E-5</v>
      </c>
      <c r="E68" s="1">
        <v>330.6</v>
      </c>
      <c r="F68" s="1">
        <v>2.5500000000000002E-4</v>
      </c>
      <c r="G68" s="1">
        <f t="shared" ref="G68:G99" si="7">(F68-F67)/(E68-E67)</f>
        <v>3.0000000000000732E-8</v>
      </c>
      <c r="H68" s="1">
        <f t="shared" si="5"/>
        <v>2.5448090002650617E-8</v>
      </c>
      <c r="I68" s="1"/>
      <c r="J68" s="1"/>
      <c r="K68" s="1"/>
      <c r="N68">
        <v>499.2</v>
      </c>
      <c r="O68">
        <v>1.9999999999998318E-7</v>
      </c>
      <c r="P68" s="1">
        <f t="shared" si="6"/>
        <v>7.6953666936540317E-5</v>
      </c>
    </row>
    <row r="69" spans="1:16" x14ac:dyDescent="0.25">
      <c r="A69" s="3">
        <v>509.2</v>
      </c>
      <c r="B69" s="3">
        <v>1.1543050040482716E-4</v>
      </c>
      <c r="E69" s="1">
        <v>340.6</v>
      </c>
      <c r="F69" s="1">
        <v>2.5530000000000003E-4</v>
      </c>
      <c r="G69" s="1">
        <f t="shared" si="7"/>
        <v>3.0000000000000732E-8</v>
      </c>
      <c r="H69" s="1">
        <f t="shared" si="5"/>
        <v>2.5448090002650617E-8</v>
      </c>
      <c r="I69" s="1"/>
      <c r="J69" s="1"/>
      <c r="K69" s="1"/>
      <c r="N69">
        <v>509.2</v>
      </c>
      <c r="O69">
        <v>3.0000000000001814E-7</v>
      </c>
      <c r="P69" s="1">
        <f t="shared" si="6"/>
        <v>1.1543050040482716E-4</v>
      </c>
    </row>
    <row r="70" spans="1:16" x14ac:dyDescent="0.25">
      <c r="A70" s="3">
        <v>519.20000000000005</v>
      </c>
      <c r="B70" s="3">
        <v>1.1543050040481818E-4</v>
      </c>
      <c r="E70" s="1">
        <v>350.6</v>
      </c>
      <c r="F70" s="1">
        <v>2.5549999999999998E-4</v>
      </c>
      <c r="G70" s="1">
        <f t="shared" si="7"/>
        <v>1.9999999999995064E-8</v>
      </c>
      <c r="H70" s="1">
        <f t="shared" si="5"/>
        <v>1.6965393335095812E-8</v>
      </c>
      <c r="I70" s="1"/>
      <c r="J70" s="1"/>
      <c r="K70" s="1"/>
      <c r="N70">
        <v>519.20000000000005</v>
      </c>
      <c r="O70">
        <v>2.9999999999999475E-7</v>
      </c>
      <c r="P70" s="1">
        <f t="shared" si="6"/>
        <v>1.1543050040481818E-4</v>
      </c>
    </row>
    <row r="71" spans="1:16" x14ac:dyDescent="0.25">
      <c r="A71" s="3">
        <v>529.20000000000005</v>
      </c>
      <c r="B71" s="3">
        <v>7.6953666936548665E-5</v>
      </c>
      <c r="E71" s="1">
        <v>360.6</v>
      </c>
      <c r="F71" s="1">
        <v>2.5579999999999998E-4</v>
      </c>
      <c r="G71" s="1">
        <f t="shared" si="7"/>
        <v>3.0000000000000732E-8</v>
      </c>
      <c r="H71" s="1">
        <f t="shared" si="5"/>
        <v>2.5448090002650617E-8</v>
      </c>
      <c r="I71" s="1"/>
      <c r="J71" s="1"/>
      <c r="K71" s="1"/>
      <c r="N71">
        <v>529.20000000000005</v>
      </c>
      <c r="O71">
        <v>2.0000000000000486E-7</v>
      </c>
      <c r="P71" s="1">
        <f t="shared" si="6"/>
        <v>7.6953666936548665E-5</v>
      </c>
    </row>
    <row r="72" spans="1:16" x14ac:dyDescent="0.25">
      <c r="A72" s="3">
        <v>539.20000000000005</v>
      </c>
      <c r="B72" s="3">
        <v>1.1543050040481883E-4</v>
      </c>
      <c r="E72" s="1">
        <v>370.6</v>
      </c>
      <c r="F72" s="1">
        <v>2.5609999999999999E-4</v>
      </c>
      <c r="G72" s="1">
        <f t="shared" si="7"/>
        <v>3.0000000000000732E-8</v>
      </c>
      <c r="H72" s="1">
        <f t="shared" si="5"/>
        <v>2.5448090002650617E-8</v>
      </c>
      <c r="I72" s="1"/>
      <c r="J72" s="1"/>
      <c r="K72" s="1"/>
      <c r="N72">
        <v>539.20000000000005</v>
      </c>
      <c r="O72">
        <v>2.9999999999999644E-7</v>
      </c>
      <c r="P72" s="1">
        <f t="shared" si="6"/>
        <v>1.1543050040481883E-4</v>
      </c>
    </row>
    <row r="73" spans="1:16" x14ac:dyDescent="0.25">
      <c r="A73" s="3">
        <v>549.20000000000005</v>
      </c>
      <c r="B73" s="3">
        <v>7.6953666936540317E-5</v>
      </c>
      <c r="E73" s="1">
        <v>380.6</v>
      </c>
      <c r="F73" s="1">
        <v>2.563E-4</v>
      </c>
      <c r="G73" s="1">
        <f t="shared" si="7"/>
        <v>2.0000000000000487E-8</v>
      </c>
      <c r="H73" s="1">
        <f t="shared" si="5"/>
        <v>1.6965393335100411E-8</v>
      </c>
      <c r="I73" s="1"/>
      <c r="J73" s="1"/>
      <c r="K73" s="1"/>
      <c r="N73">
        <v>549.20000000000005</v>
      </c>
      <c r="O73">
        <v>1.9999999999998318E-7</v>
      </c>
      <c r="P73" s="1">
        <f t="shared" si="6"/>
        <v>7.6953666936540317E-5</v>
      </c>
    </row>
    <row r="74" spans="1:16" x14ac:dyDescent="0.25">
      <c r="A74" s="3">
        <v>559.20000000000005</v>
      </c>
      <c r="B74" s="3">
        <v>7.6953666936548665E-5</v>
      </c>
      <c r="E74" s="1">
        <v>390.6</v>
      </c>
      <c r="F74" s="1">
        <v>2.565E-4</v>
      </c>
      <c r="G74" s="1">
        <f t="shared" si="7"/>
        <v>2.0000000000000487E-8</v>
      </c>
      <c r="H74" s="1">
        <f t="shared" si="5"/>
        <v>1.6965393335100411E-8</v>
      </c>
      <c r="I74" s="1"/>
      <c r="J74" s="1"/>
      <c r="K74" s="1"/>
      <c r="N74">
        <v>559.20000000000005</v>
      </c>
      <c r="O74">
        <v>2.0000000000000486E-7</v>
      </c>
      <c r="P74" s="1">
        <f t="shared" si="6"/>
        <v>7.6953666936548665E-5</v>
      </c>
    </row>
    <row r="75" spans="1:16" x14ac:dyDescent="0.25">
      <c r="A75" s="3">
        <v>569.20000000000005</v>
      </c>
      <c r="B75" s="3">
        <v>1.1543050040481883E-4</v>
      </c>
      <c r="E75" s="1">
        <v>400.6</v>
      </c>
      <c r="F75" s="1">
        <v>2.5680000000000001E-4</v>
      </c>
      <c r="G75" s="1">
        <f t="shared" si="7"/>
        <v>3.0000000000000732E-8</v>
      </c>
      <c r="H75" s="1">
        <f t="shared" si="5"/>
        <v>2.5448090002650617E-8</v>
      </c>
      <c r="I75" s="1"/>
      <c r="J75" s="1"/>
      <c r="K75" s="1"/>
      <c r="N75">
        <v>569.20000000000005</v>
      </c>
      <c r="O75">
        <v>2.9999999999999644E-7</v>
      </c>
      <c r="P75" s="1">
        <f t="shared" si="6"/>
        <v>1.1543050040481883E-4</v>
      </c>
    </row>
    <row r="76" spans="1:16" x14ac:dyDescent="0.25">
      <c r="A76" s="3">
        <v>579.20000000000005</v>
      </c>
      <c r="B76" s="3">
        <v>7.6953666936548665E-5</v>
      </c>
      <c r="E76" s="1">
        <v>410.6</v>
      </c>
      <c r="F76" s="1">
        <v>2.5700000000000001E-4</v>
      </c>
      <c r="G76" s="1">
        <f t="shared" si="7"/>
        <v>2.0000000000000487E-8</v>
      </c>
      <c r="H76" s="1">
        <f t="shared" si="5"/>
        <v>1.6965393335100411E-8</v>
      </c>
      <c r="I76" s="1"/>
      <c r="J76" s="1"/>
      <c r="K76" s="1"/>
      <c r="N76">
        <v>579.20000000000005</v>
      </c>
      <c r="O76">
        <v>2.0000000000000486E-7</v>
      </c>
      <c r="P76" s="1">
        <f t="shared" si="6"/>
        <v>7.6953666936548665E-5</v>
      </c>
    </row>
    <row r="77" spans="1:16" x14ac:dyDescent="0.25">
      <c r="A77" s="3">
        <v>588.6</v>
      </c>
      <c r="B77" s="3">
        <v>8.1865603123988133E-5</v>
      </c>
      <c r="E77" s="1">
        <v>420.6</v>
      </c>
      <c r="F77" s="1">
        <v>2.5720000000000002E-4</v>
      </c>
      <c r="G77" s="1">
        <f t="shared" si="7"/>
        <v>2.0000000000000487E-8</v>
      </c>
      <c r="H77" s="1">
        <f t="shared" si="5"/>
        <v>1.6965393335100411E-8</v>
      </c>
      <c r="I77" s="1"/>
      <c r="J77" s="1"/>
      <c r="K77" s="1"/>
      <c r="N77">
        <v>588.6</v>
      </c>
      <c r="O77">
        <v>2.1276595744681418E-7</v>
      </c>
      <c r="P77" s="1">
        <f t="shared" si="6"/>
        <v>8.1865603123988133E-5</v>
      </c>
    </row>
    <row r="78" spans="1:16" x14ac:dyDescent="0.25">
      <c r="A78" s="3">
        <v>596.5</v>
      </c>
      <c r="B78" s="3">
        <v>9.7409704982973273E-5</v>
      </c>
      <c r="E78" s="1">
        <v>430.6</v>
      </c>
      <c r="F78" s="1">
        <v>2.5740000000000002E-4</v>
      </c>
      <c r="G78" s="1">
        <f t="shared" si="7"/>
        <v>2.0000000000000487E-8</v>
      </c>
      <c r="H78" s="1">
        <f t="shared" si="5"/>
        <v>1.6965393335100411E-8</v>
      </c>
      <c r="I78" s="1"/>
      <c r="J78" s="1"/>
      <c r="K78" s="1"/>
      <c r="N78">
        <v>596.5</v>
      </c>
      <c r="O78">
        <v>2.5316455696203221E-7</v>
      </c>
      <c r="P78" s="1">
        <f t="shared" si="6"/>
        <v>9.7409704982973273E-5</v>
      </c>
    </row>
    <row r="79" spans="1:16" x14ac:dyDescent="0.25">
      <c r="A79" s="3">
        <v>605.20000000000005</v>
      </c>
      <c r="B79" s="3">
        <v>4.4226245365827536E-5</v>
      </c>
      <c r="E79" s="1">
        <v>440.6</v>
      </c>
      <c r="F79" s="1">
        <v>2.5759999999999997E-4</v>
      </c>
      <c r="G79" s="1">
        <f t="shared" si="7"/>
        <v>1.9999999999995064E-8</v>
      </c>
      <c r="H79" s="1">
        <f t="shared" si="5"/>
        <v>1.6965393335095812E-8</v>
      </c>
      <c r="I79" s="1"/>
      <c r="J79" s="1"/>
      <c r="K79" s="1"/>
      <c r="N79">
        <v>605.20000000000005</v>
      </c>
      <c r="O79">
        <v>1.1494252873562192E-7</v>
      </c>
      <c r="P79" s="1">
        <f t="shared" si="6"/>
        <v>4.4226245365827536E-5</v>
      </c>
    </row>
    <row r="80" spans="1:16" x14ac:dyDescent="0.25">
      <c r="A80" s="3">
        <v>605.29999999999995</v>
      </c>
      <c r="B80" s="3">
        <v>0</v>
      </c>
      <c r="E80" s="1">
        <v>450.6</v>
      </c>
      <c r="F80" s="1">
        <v>2.5779999999999998E-4</v>
      </c>
      <c r="G80" s="1">
        <f t="shared" si="7"/>
        <v>2.0000000000000487E-8</v>
      </c>
      <c r="H80" s="1">
        <f t="shared" si="5"/>
        <v>1.6965393335100411E-8</v>
      </c>
      <c r="I80" s="1"/>
      <c r="J80" s="1"/>
      <c r="K80" s="1"/>
      <c r="N80">
        <v>605.29999999999995</v>
      </c>
      <c r="O80">
        <v>0</v>
      </c>
      <c r="P80" s="1">
        <f t="shared" si="6"/>
        <v>0</v>
      </c>
    </row>
    <row r="81" spans="1:16" x14ac:dyDescent="0.25">
      <c r="A81" s="3">
        <v>606.20000000000005</v>
      </c>
      <c r="B81" s="3">
        <v>4.2752037186971788E-4</v>
      </c>
      <c r="E81" s="1">
        <v>460.6</v>
      </c>
      <c r="F81" s="1">
        <v>2.5799999999999998E-4</v>
      </c>
      <c r="G81" s="1">
        <f t="shared" si="7"/>
        <v>2.0000000000000487E-8</v>
      </c>
      <c r="H81" s="1">
        <f t="shared" si="5"/>
        <v>1.6965393335100411E-8</v>
      </c>
      <c r="I81" s="1"/>
      <c r="J81" s="1"/>
      <c r="K81" s="1"/>
      <c r="N81">
        <v>606.20000000000005</v>
      </c>
      <c r="O81">
        <v>1.1111111111111464E-6</v>
      </c>
      <c r="P81" s="1">
        <f t="shared" si="6"/>
        <v>4.2752037186971788E-4</v>
      </c>
    </row>
    <row r="82" spans="1:16" x14ac:dyDescent="0.25">
      <c r="A82" s="3">
        <v>607.29999999999995</v>
      </c>
      <c r="B82" s="3">
        <v>0</v>
      </c>
      <c r="E82" s="1">
        <v>470.6</v>
      </c>
      <c r="F82" s="1">
        <v>2.5809999999999999E-4</v>
      </c>
      <c r="G82" s="1">
        <f t="shared" si="7"/>
        <v>1.0000000000000243E-8</v>
      </c>
      <c r="H82" s="1">
        <f t="shared" si="5"/>
        <v>8.4826966675502057E-9</v>
      </c>
      <c r="I82" s="1"/>
      <c r="J82" s="1"/>
      <c r="K82" s="1"/>
      <c r="N82">
        <v>607.29999999999995</v>
      </c>
      <c r="O82">
        <v>0</v>
      </c>
      <c r="P82" s="1">
        <f t="shared" si="6"/>
        <v>0</v>
      </c>
    </row>
    <row r="83" spans="1:16" x14ac:dyDescent="0.25">
      <c r="A83" s="3">
        <v>608.29999999999995</v>
      </c>
      <c r="B83" s="3">
        <v>0</v>
      </c>
      <c r="E83" s="1">
        <v>480.6</v>
      </c>
      <c r="F83" s="1">
        <v>2.5829999999999999E-4</v>
      </c>
      <c r="G83" s="1">
        <f t="shared" si="7"/>
        <v>2.0000000000000487E-8</v>
      </c>
      <c r="H83" s="1">
        <f t="shared" si="5"/>
        <v>1.6965393335100411E-8</v>
      </c>
      <c r="I83" s="1"/>
      <c r="J83" s="1"/>
      <c r="K83" s="1"/>
      <c r="N83">
        <v>608.29999999999995</v>
      </c>
      <c r="O83">
        <v>0</v>
      </c>
      <c r="P83" s="1">
        <f t="shared" si="6"/>
        <v>0</v>
      </c>
    </row>
    <row r="84" spans="1:16" x14ac:dyDescent="0.25">
      <c r="A84" s="3">
        <v>609.4</v>
      </c>
      <c r="B84" s="3">
        <v>0</v>
      </c>
      <c r="E84" s="1">
        <v>490.6</v>
      </c>
      <c r="F84" s="1">
        <v>2.5849999999999999E-4</v>
      </c>
      <c r="G84" s="1">
        <f t="shared" si="7"/>
        <v>2.0000000000000487E-8</v>
      </c>
      <c r="H84" s="1">
        <f t="shared" si="5"/>
        <v>1.6965393335100411E-8</v>
      </c>
      <c r="I84" s="1"/>
      <c r="J84" s="1"/>
      <c r="K84" s="1"/>
      <c r="N84">
        <v>609.4</v>
      </c>
      <c r="O84">
        <v>0</v>
      </c>
      <c r="P84" s="1">
        <f t="shared" si="6"/>
        <v>0</v>
      </c>
    </row>
    <row r="85" spans="1:16" x14ac:dyDescent="0.25">
      <c r="A85" s="3">
        <v>610.6</v>
      </c>
      <c r="B85" s="3">
        <v>3.2064027890223921E-4</v>
      </c>
      <c r="E85" s="1">
        <v>500.6</v>
      </c>
      <c r="F85" s="1">
        <v>2.586E-4</v>
      </c>
      <c r="G85" s="1">
        <f t="shared" si="7"/>
        <v>1.0000000000000243E-8</v>
      </c>
      <c r="H85" s="1">
        <f t="shared" si="5"/>
        <v>8.4826966675502057E-9</v>
      </c>
      <c r="I85" s="1"/>
      <c r="J85" s="1"/>
      <c r="K85" s="1"/>
      <c r="N85">
        <v>610.6</v>
      </c>
      <c r="O85">
        <v>8.3333333333323169E-7</v>
      </c>
      <c r="P85" s="1">
        <f t="shared" si="6"/>
        <v>3.2064027890223921E-4</v>
      </c>
    </row>
    <row r="86" spans="1:16" x14ac:dyDescent="0.25">
      <c r="A86" s="3">
        <v>611.79999999999995</v>
      </c>
      <c r="B86" s="3">
        <v>0</v>
      </c>
      <c r="E86" s="1">
        <v>510.6</v>
      </c>
      <c r="F86" s="1">
        <v>2.588E-4</v>
      </c>
      <c r="G86" s="1">
        <f t="shared" si="7"/>
        <v>2.0000000000000487E-8</v>
      </c>
      <c r="H86" s="1">
        <f t="shared" si="5"/>
        <v>1.6965393335100411E-8</v>
      </c>
      <c r="I86" s="1"/>
      <c r="J86" s="1"/>
      <c r="K86" s="1"/>
      <c r="N86">
        <v>611.79999999999995</v>
      </c>
      <c r="O86">
        <v>0</v>
      </c>
      <c r="P86" s="1">
        <f t="shared" si="6"/>
        <v>0</v>
      </c>
    </row>
    <row r="87" spans="1:16" x14ac:dyDescent="0.25">
      <c r="A87" s="3">
        <v>613.5</v>
      </c>
      <c r="B87" s="3">
        <v>0</v>
      </c>
      <c r="E87" s="1">
        <v>520.6</v>
      </c>
      <c r="F87" s="1">
        <v>2.589E-4</v>
      </c>
      <c r="G87" s="1">
        <f t="shared" si="7"/>
        <v>1.0000000000000243E-8</v>
      </c>
      <c r="H87" s="1">
        <f t="shared" si="5"/>
        <v>8.4826966675502057E-9</v>
      </c>
      <c r="I87" s="1"/>
      <c r="J87" s="1"/>
      <c r="K87" s="1"/>
      <c r="N87">
        <v>613.5</v>
      </c>
      <c r="O87">
        <v>0</v>
      </c>
      <c r="P87" s="1">
        <f t="shared" si="6"/>
        <v>0</v>
      </c>
    </row>
    <row r="88" spans="1:16" x14ac:dyDescent="0.25">
      <c r="A88" s="3">
        <v>614.9</v>
      </c>
      <c r="B88" s="3">
        <v>0</v>
      </c>
      <c r="E88" s="1">
        <v>530.6</v>
      </c>
      <c r="F88" s="1">
        <v>2.5910000000000001E-4</v>
      </c>
      <c r="G88" s="1">
        <f t="shared" si="7"/>
        <v>2.0000000000000487E-8</v>
      </c>
      <c r="H88" s="1">
        <f t="shared" si="5"/>
        <v>1.6965393335100411E-8</v>
      </c>
      <c r="I88" s="1"/>
      <c r="J88" s="1"/>
      <c r="K88" s="1"/>
      <c r="N88">
        <v>614.9</v>
      </c>
      <c r="O88">
        <v>0</v>
      </c>
      <c r="P88" s="1">
        <f t="shared" si="6"/>
        <v>0</v>
      </c>
    </row>
    <row r="89" spans="1:16" x14ac:dyDescent="0.25">
      <c r="A89" s="3">
        <v>616.20000000000005</v>
      </c>
      <c r="B89" s="3">
        <v>2.9597564206360104E-4</v>
      </c>
      <c r="E89" s="1">
        <v>540.6</v>
      </c>
      <c r="F89" s="1">
        <v>2.5920000000000001E-4</v>
      </c>
      <c r="G89" s="1">
        <f t="shared" si="7"/>
        <v>1.0000000000000243E-8</v>
      </c>
      <c r="H89" s="1">
        <f t="shared" si="5"/>
        <v>8.4826966675502057E-9</v>
      </c>
      <c r="I89" s="1"/>
      <c r="J89" s="1"/>
      <c r="K89" s="1"/>
      <c r="N89">
        <v>616.20000000000005</v>
      </c>
      <c r="O89">
        <v>7.6923076923066412E-7</v>
      </c>
      <c r="P89" s="1">
        <f t="shared" si="6"/>
        <v>2.9597564206360104E-4</v>
      </c>
    </row>
    <row r="90" spans="1:16" x14ac:dyDescent="0.25">
      <c r="A90" s="3">
        <v>617.9</v>
      </c>
      <c r="B90" s="3">
        <v>0</v>
      </c>
      <c r="E90" s="1">
        <v>550.6</v>
      </c>
      <c r="F90" s="1">
        <v>2.5930000000000001E-4</v>
      </c>
      <c r="G90" s="1">
        <f t="shared" si="7"/>
        <v>1.0000000000000243E-8</v>
      </c>
      <c r="H90" s="1">
        <f t="shared" si="5"/>
        <v>8.4826966675502057E-9</v>
      </c>
      <c r="I90" s="1"/>
      <c r="J90" s="1"/>
      <c r="K90" s="1"/>
      <c r="N90">
        <v>617.9</v>
      </c>
      <c r="O90">
        <v>0</v>
      </c>
      <c r="P90" s="1">
        <f t="shared" si="6"/>
        <v>0</v>
      </c>
    </row>
    <row r="91" spans="1:16" x14ac:dyDescent="0.25">
      <c r="A91" s="3">
        <v>619.5</v>
      </c>
      <c r="B91" s="3">
        <v>0</v>
      </c>
      <c r="E91" s="1">
        <v>560.6</v>
      </c>
      <c r="F91" s="1">
        <v>2.5950000000000002E-4</v>
      </c>
      <c r="G91" s="1">
        <f t="shared" si="7"/>
        <v>2.0000000000000487E-8</v>
      </c>
      <c r="H91" s="1">
        <f t="shared" si="5"/>
        <v>1.6965393335100411E-8</v>
      </c>
      <c r="I91" s="1"/>
      <c r="J91" s="1"/>
      <c r="K91" s="1"/>
      <c r="N91">
        <v>619.5</v>
      </c>
      <c r="O91">
        <v>0</v>
      </c>
      <c r="P91" s="1">
        <f t="shared" si="6"/>
        <v>0</v>
      </c>
    </row>
    <row r="92" spans="1:16" x14ac:dyDescent="0.25">
      <c r="A92" s="3">
        <v>621.5</v>
      </c>
      <c r="B92" s="3">
        <v>1.9238416734139251E-4</v>
      </c>
      <c r="E92" s="1">
        <v>570.6</v>
      </c>
      <c r="F92" s="1">
        <v>2.5960000000000002E-4</v>
      </c>
      <c r="G92" s="1">
        <f t="shared" si="7"/>
        <v>1.0000000000000243E-8</v>
      </c>
      <c r="H92" s="1">
        <f t="shared" si="5"/>
        <v>8.4826966675502057E-9</v>
      </c>
      <c r="I92" s="1"/>
      <c r="J92" s="1"/>
      <c r="K92" s="1"/>
      <c r="N92">
        <v>621.5</v>
      </c>
      <c r="O92">
        <v>5.0000000000006636E-7</v>
      </c>
      <c r="P92" s="1">
        <f t="shared" si="6"/>
        <v>1.9238416734139251E-4</v>
      </c>
    </row>
    <row r="93" spans="1:16" x14ac:dyDescent="0.25">
      <c r="A93" s="3">
        <v>623.70000000000005</v>
      </c>
      <c r="B93" s="3">
        <v>0</v>
      </c>
      <c r="E93" s="1">
        <v>580.6</v>
      </c>
      <c r="F93" s="1">
        <v>2.5970000000000002E-4</v>
      </c>
      <c r="G93" s="1">
        <f t="shared" si="7"/>
        <v>1.0000000000000243E-8</v>
      </c>
      <c r="H93" s="1">
        <f t="shared" si="5"/>
        <v>8.4826966675502057E-9</v>
      </c>
      <c r="I93" s="1"/>
      <c r="J93" s="1"/>
      <c r="K93" s="1"/>
      <c r="N93">
        <v>623.70000000000005</v>
      </c>
      <c r="O93">
        <v>0</v>
      </c>
      <c r="P93" s="1">
        <f t="shared" si="6"/>
        <v>0</v>
      </c>
    </row>
    <row r="94" spans="1:16" x14ac:dyDescent="0.25">
      <c r="A94" s="3">
        <v>625.70000000000005</v>
      </c>
      <c r="B94" s="3">
        <v>1.923841673413508E-4</v>
      </c>
      <c r="E94" s="1">
        <v>590.6</v>
      </c>
      <c r="F94" s="1">
        <v>2.5980000000000003E-4</v>
      </c>
      <c r="G94" s="1">
        <f t="shared" si="7"/>
        <v>1.0000000000000243E-8</v>
      </c>
      <c r="H94" s="1">
        <f t="shared" si="5"/>
        <v>8.4826966675502057E-9</v>
      </c>
      <c r="I94" s="1"/>
      <c r="J94" s="1"/>
      <c r="K94" s="1"/>
      <c r="N94">
        <v>625.70000000000005</v>
      </c>
      <c r="O94">
        <v>4.9999999999995794E-7</v>
      </c>
      <c r="P94" s="1">
        <f t="shared" si="6"/>
        <v>1.923841673413508E-4</v>
      </c>
    </row>
    <row r="95" spans="1:16" x14ac:dyDescent="0.25">
      <c r="A95" s="3">
        <v>628</v>
      </c>
      <c r="B95" s="3">
        <v>0</v>
      </c>
      <c r="E95" s="1">
        <v>600.6</v>
      </c>
      <c r="F95" s="1">
        <v>2.5999999999999998E-4</v>
      </c>
      <c r="G95" s="1">
        <f t="shared" si="7"/>
        <v>1.9999999999995064E-8</v>
      </c>
      <c r="H95" s="1">
        <f t="shared" si="5"/>
        <v>1.6965393335095812E-8</v>
      </c>
      <c r="I95" s="1"/>
      <c r="J95" s="1"/>
      <c r="K95" s="1"/>
      <c r="N95">
        <v>628</v>
      </c>
      <c r="O95">
        <v>0</v>
      </c>
      <c r="P95" s="1">
        <f t="shared" si="6"/>
        <v>0</v>
      </c>
    </row>
    <row r="96" spans="1:16" x14ac:dyDescent="0.25">
      <c r="A96" s="3">
        <v>630.70000000000005</v>
      </c>
      <c r="B96" s="3">
        <v>0</v>
      </c>
      <c r="E96" s="1">
        <v>610.6</v>
      </c>
      <c r="F96" s="1">
        <v>2.6009999999999998E-4</v>
      </c>
      <c r="G96" s="1">
        <f t="shared" si="7"/>
        <v>1.0000000000000243E-8</v>
      </c>
      <c r="H96" s="1">
        <f t="shared" si="5"/>
        <v>8.4826966675502057E-9</v>
      </c>
      <c r="I96" s="1"/>
      <c r="J96" s="1"/>
      <c r="K96" s="1"/>
      <c r="N96">
        <v>630.70000000000005</v>
      </c>
      <c r="O96">
        <v>0</v>
      </c>
      <c r="P96" s="1">
        <f t="shared" si="6"/>
        <v>0</v>
      </c>
    </row>
    <row r="97" spans="1:16" x14ac:dyDescent="0.25">
      <c r="A97" s="3">
        <v>633.4</v>
      </c>
      <c r="B97" s="3">
        <v>1.425067906232264E-4</v>
      </c>
      <c r="E97" s="1">
        <v>620.6</v>
      </c>
      <c r="F97" s="1">
        <v>2.6019999999999998E-4</v>
      </c>
      <c r="G97" s="1">
        <f t="shared" si="7"/>
        <v>1.0000000000000243E-8</v>
      </c>
      <c r="H97" s="1">
        <f t="shared" si="5"/>
        <v>8.4826966675502057E-9</v>
      </c>
      <c r="I97" s="1"/>
      <c r="J97" s="1"/>
      <c r="K97" s="1"/>
      <c r="N97">
        <v>633.4</v>
      </c>
      <c r="O97">
        <v>3.7037037037034855E-7</v>
      </c>
      <c r="P97" s="1">
        <f t="shared" si="6"/>
        <v>1.425067906232264E-4</v>
      </c>
    </row>
    <row r="98" spans="1:16" x14ac:dyDescent="0.25">
      <c r="A98" s="3">
        <v>635.9</v>
      </c>
      <c r="B98" s="3">
        <v>0</v>
      </c>
      <c r="E98" s="1">
        <v>630.6</v>
      </c>
      <c r="F98" s="1">
        <v>2.6029999999999998E-4</v>
      </c>
      <c r="G98" s="1">
        <f t="shared" si="7"/>
        <v>1.0000000000000243E-8</v>
      </c>
      <c r="H98" s="1">
        <f t="shared" si="5"/>
        <v>8.4826966675502057E-9</v>
      </c>
      <c r="I98" s="1"/>
      <c r="J98" s="1"/>
      <c r="K98" s="1"/>
      <c r="N98">
        <v>635.9</v>
      </c>
      <c r="O98">
        <v>0</v>
      </c>
      <c r="P98" s="1">
        <f t="shared" si="6"/>
        <v>0</v>
      </c>
    </row>
    <row r="99" spans="1:16" x14ac:dyDescent="0.25">
      <c r="A99" s="3">
        <v>639</v>
      </c>
      <c r="B99" s="3">
        <v>1.2411881763960719E-4</v>
      </c>
      <c r="E99" s="1">
        <v>640.6</v>
      </c>
      <c r="F99" s="1">
        <v>2.6039999999999999E-4</v>
      </c>
      <c r="G99" s="1">
        <f t="shared" si="7"/>
        <v>1.0000000000000243E-8</v>
      </c>
      <c r="H99" s="1">
        <f t="shared" ref="H99:H129" si="8">G99*$K$4/1000000*19274.4755</f>
        <v>8.4826966675502057E-9</v>
      </c>
      <c r="I99" s="1"/>
      <c r="J99" s="1"/>
      <c r="K99" s="1"/>
      <c r="N99">
        <v>639</v>
      </c>
      <c r="O99">
        <v>3.225806451613308E-7</v>
      </c>
      <c r="P99" s="1">
        <f t="shared" si="6"/>
        <v>1.2411881763960719E-4</v>
      </c>
    </row>
    <row r="100" spans="1:16" x14ac:dyDescent="0.25">
      <c r="A100" s="3">
        <v>642.5</v>
      </c>
      <c r="B100" s="3">
        <v>1.0993380990934329E-4</v>
      </c>
      <c r="E100" s="1">
        <v>650.6</v>
      </c>
      <c r="F100" s="1">
        <v>2.6049999999999999E-4</v>
      </c>
      <c r="G100" s="1">
        <f t="shared" ref="G100:G130" si="9">(F100-F99)/(E100-E99)</f>
        <v>1.0000000000000243E-8</v>
      </c>
      <c r="H100" s="1">
        <f t="shared" si="8"/>
        <v>8.4826966675502057E-9</v>
      </c>
      <c r="I100" s="1"/>
      <c r="J100" s="1"/>
      <c r="K100" s="1"/>
      <c r="N100">
        <v>642.5</v>
      </c>
      <c r="O100">
        <v>2.8571428571426166E-7</v>
      </c>
      <c r="P100" s="1">
        <f t="shared" si="6"/>
        <v>1.0993380990934329E-4</v>
      </c>
    </row>
    <row r="101" spans="1:16" x14ac:dyDescent="0.25">
      <c r="A101" s="3">
        <v>645.4</v>
      </c>
      <c r="B101" s="3">
        <v>0</v>
      </c>
      <c r="E101" s="1">
        <v>660.6</v>
      </c>
      <c r="F101" s="1">
        <v>2.6059999999999999E-4</v>
      </c>
      <c r="G101" s="1">
        <f t="shared" si="9"/>
        <v>1.0000000000000243E-8</v>
      </c>
      <c r="H101" s="1">
        <f t="shared" si="8"/>
        <v>8.4826966675502057E-9</v>
      </c>
      <c r="I101" s="1"/>
      <c r="J101" s="1"/>
      <c r="K101" s="1"/>
      <c r="N101">
        <v>645.4</v>
      </c>
      <c r="O101">
        <v>0</v>
      </c>
      <c r="P101" s="1">
        <f t="shared" si="6"/>
        <v>0</v>
      </c>
    </row>
    <row r="102" spans="1:16" x14ac:dyDescent="0.25">
      <c r="A102" s="3">
        <v>649.6</v>
      </c>
      <c r="B102" s="3">
        <v>9.1611508257804958E-5</v>
      </c>
      <c r="E102" s="1">
        <v>670.6</v>
      </c>
      <c r="F102" s="1">
        <v>2.6069999999999999E-4</v>
      </c>
      <c r="G102" s="1">
        <f t="shared" si="9"/>
        <v>1.0000000000000243E-8</v>
      </c>
      <c r="H102" s="1">
        <f t="shared" si="8"/>
        <v>8.4826966675502057E-9</v>
      </c>
      <c r="I102" s="1"/>
      <c r="J102" s="1"/>
      <c r="K102" s="1"/>
      <c r="N102">
        <v>649.6</v>
      </c>
      <c r="O102">
        <v>2.3809523809526712E-7</v>
      </c>
      <c r="P102" s="1">
        <f t="shared" si="6"/>
        <v>9.1611508257804958E-5</v>
      </c>
    </row>
    <row r="103" spans="1:16" x14ac:dyDescent="0.25">
      <c r="A103" s="3">
        <v>653.20000000000005</v>
      </c>
      <c r="B103" s="3">
        <v>1.0688009296741645E-4</v>
      </c>
      <c r="E103" s="1">
        <v>680.6</v>
      </c>
      <c r="F103" s="1">
        <v>2.608E-4</v>
      </c>
      <c r="G103" s="1">
        <f t="shared" si="9"/>
        <v>1.0000000000000243E-8</v>
      </c>
      <c r="H103" s="1">
        <f t="shared" si="8"/>
        <v>8.4826966675502057E-9</v>
      </c>
      <c r="I103" s="1"/>
      <c r="J103" s="1"/>
      <c r="K103" s="1"/>
      <c r="N103">
        <v>653.20000000000005</v>
      </c>
      <c r="O103">
        <v>2.7777777777775267E-7</v>
      </c>
      <c r="P103" s="1">
        <f t="shared" si="6"/>
        <v>1.0688009296741645E-4</v>
      </c>
    </row>
    <row r="104" spans="1:16" x14ac:dyDescent="0.25">
      <c r="A104" s="3">
        <v>656.7</v>
      </c>
      <c r="B104" s="3">
        <v>0</v>
      </c>
      <c r="E104" s="1">
        <v>690.6</v>
      </c>
      <c r="F104" s="1">
        <v>2.609E-4</v>
      </c>
      <c r="G104" s="1">
        <f t="shared" si="9"/>
        <v>1.0000000000000243E-8</v>
      </c>
      <c r="H104" s="1">
        <f t="shared" si="8"/>
        <v>8.4826966675502057E-9</v>
      </c>
      <c r="I104" s="1"/>
      <c r="J104" s="1"/>
      <c r="K104" s="1"/>
      <c r="N104">
        <v>656.7</v>
      </c>
      <c r="O104">
        <v>0</v>
      </c>
      <c r="P104" s="1">
        <f t="shared" si="6"/>
        <v>0</v>
      </c>
    </row>
    <row r="105" spans="1:16" x14ac:dyDescent="0.25">
      <c r="A105" s="3">
        <v>660.8</v>
      </c>
      <c r="B105" s="3">
        <v>9.3845935288465877E-5</v>
      </c>
      <c r="E105" s="1">
        <v>700.6</v>
      </c>
      <c r="F105" s="1">
        <v>2.61E-4</v>
      </c>
      <c r="G105" s="1">
        <f t="shared" si="9"/>
        <v>1.0000000000000243E-8</v>
      </c>
      <c r="H105" s="1">
        <f t="shared" si="8"/>
        <v>8.4826966675502057E-9</v>
      </c>
      <c r="I105" s="1"/>
      <c r="J105" s="1"/>
      <c r="K105" s="1"/>
      <c r="N105">
        <v>660.8</v>
      </c>
      <c r="O105">
        <v>2.4390243902437513E-7</v>
      </c>
      <c r="P105" s="1">
        <f t="shared" si="6"/>
        <v>9.3845935288465877E-5</v>
      </c>
    </row>
    <row r="106" spans="1:16" x14ac:dyDescent="0.25">
      <c r="A106" s="3">
        <v>665</v>
      </c>
      <c r="B106" s="3">
        <v>9.1611508257804958E-5</v>
      </c>
      <c r="E106" s="1">
        <v>710.6</v>
      </c>
      <c r="F106" s="1">
        <v>2.611E-4</v>
      </c>
      <c r="G106" s="1">
        <f t="shared" si="9"/>
        <v>1.0000000000000243E-8</v>
      </c>
      <c r="H106" s="1">
        <f t="shared" si="8"/>
        <v>8.4826966675502057E-9</v>
      </c>
      <c r="I106" s="1"/>
      <c r="J106" s="1"/>
      <c r="K106" s="1"/>
      <c r="N106">
        <v>665</v>
      </c>
      <c r="O106">
        <v>2.3809523809526712E-7</v>
      </c>
      <c r="P106" s="1">
        <f t="shared" si="6"/>
        <v>9.1611508257804958E-5</v>
      </c>
    </row>
    <row r="107" spans="1:16" x14ac:dyDescent="0.25">
      <c r="A107" s="3">
        <v>669</v>
      </c>
      <c r="B107" s="3">
        <v>9.6192083670675399E-5</v>
      </c>
      <c r="E107" s="1">
        <v>720.6</v>
      </c>
      <c r="F107" s="1">
        <v>2.6120000000000001E-4</v>
      </c>
      <c r="G107" s="1">
        <f t="shared" si="9"/>
        <v>1.0000000000000243E-8</v>
      </c>
      <c r="H107" s="1">
        <f t="shared" si="8"/>
        <v>8.4826966675502057E-9</v>
      </c>
      <c r="I107" s="1"/>
      <c r="J107" s="1"/>
      <c r="K107" s="1"/>
      <c r="N107">
        <v>669</v>
      </c>
      <c r="O107">
        <v>2.4999999999997897E-7</v>
      </c>
      <c r="P107" s="1">
        <f t="shared" si="6"/>
        <v>9.6192083670675399E-5</v>
      </c>
    </row>
    <row r="108" spans="1:16" x14ac:dyDescent="0.25">
      <c r="A108" s="3">
        <v>672.9</v>
      </c>
      <c r="B108" s="3">
        <v>0</v>
      </c>
      <c r="E108" s="1">
        <v>730.6</v>
      </c>
      <c r="F108" s="1">
        <v>2.6130000000000001E-4</v>
      </c>
      <c r="G108" s="1">
        <f t="shared" si="9"/>
        <v>1.0000000000000243E-8</v>
      </c>
      <c r="H108" s="1">
        <f t="shared" si="8"/>
        <v>8.4826966675502057E-9</v>
      </c>
      <c r="I108" s="1"/>
      <c r="J108" s="1"/>
      <c r="K108" s="1"/>
      <c r="N108">
        <v>672.9</v>
      </c>
      <c r="O108">
        <v>0</v>
      </c>
      <c r="P108" s="1">
        <f t="shared" si="6"/>
        <v>0</v>
      </c>
    </row>
    <row r="109" spans="1:16" x14ac:dyDescent="0.25">
      <c r="A109" s="3">
        <v>678</v>
      </c>
      <c r="B109" s="3">
        <v>7.5444771506428084E-5</v>
      </c>
      <c r="E109" s="1">
        <v>740.6</v>
      </c>
      <c r="F109" s="1">
        <v>2.6130000000000001E-4</v>
      </c>
      <c r="G109" s="1">
        <f t="shared" si="9"/>
        <v>0</v>
      </c>
      <c r="H109" s="1">
        <f t="shared" si="8"/>
        <v>0</v>
      </c>
      <c r="I109" s="1"/>
      <c r="J109" s="1"/>
      <c r="K109" s="1"/>
      <c r="N109">
        <v>678</v>
      </c>
      <c r="O109">
        <v>1.9607843137257416E-7</v>
      </c>
      <c r="P109" s="1">
        <f t="shared" si="6"/>
        <v>7.5444771506428084E-5</v>
      </c>
    </row>
    <row r="110" spans="1:16" x14ac:dyDescent="0.25">
      <c r="A110" s="3">
        <v>682.4</v>
      </c>
      <c r="B110" s="3">
        <v>8.7447348791523541E-5</v>
      </c>
      <c r="E110" s="1">
        <v>750.6</v>
      </c>
      <c r="F110" s="1">
        <v>2.6140000000000001E-4</v>
      </c>
      <c r="G110" s="1">
        <f t="shared" si="9"/>
        <v>1.0000000000000243E-8</v>
      </c>
      <c r="H110" s="1">
        <f t="shared" si="8"/>
        <v>8.4826966675502057E-9</v>
      </c>
      <c r="I110" s="1"/>
      <c r="J110" s="1"/>
      <c r="K110" s="1"/>
      <c r="N110">
        <v>682.4</v>
      </c>
      <c r="O110">
        <v>2.2727272727270934E-7</v>
      </c>
      <c r="P110" s="1">
        <f t="shared" si="6"/>
        <v>8.7447348791523541E-5</v>
      </c>
    </row>
    <row r="111" spans="1:16" x14ac:dyDescent="0.25">
      <c r="A111" s="3">
        <v>685.3</v>
      </c>
      <c r="B111" s="3">
        <v>0</v>
      </c>
      <c r="E111" s="1">
        <v>760.6</v>
      </c>
      <c r="F111" s="1">
        <v>2.6150000000000001E-4</v>
      </c>
      <c r="G111" s="1">
        <f t="shared" si="9"/>
        <v>1.0000000000000243E-8</v>
      </c>
      <c r="H111" s="1">
        <f t="shared" si="8"/>
        <v>8.4826966675502057E-9</v>
      </c>
      <c r="I111" s="1"/>
      <c r="J111" s="1"/>
      <c r="K111" s="1"/>
      <c r="N111">
        <v>685.3</v>
      </c>
      <c r="O111">
        <v>0</v>
      </c>
      <c r="P111" s="1">
        <f t="shared" si="6"/>
        <v>0</v>
      </c>
    </row>
    <row r="112" spans="1:16" x14ac:dyDescent="0.25">
      <c r="A112" s="3">
        <v>685.5</v>
      </c>
      <c r="B112" s="3">
        <v>0</v>
      </c>
      <c r="E112" s="1">
        <v>780.6</v>
      </c>
      <c r="F112" s="1">
        <v>2.6170000000000002E-4</v>
      </c>
      <c r="G112" s="1" t="e">
        <f>(F112-#REF!)/(E112-#REF!)</f>
        <v>#REF!</v>
      </c>
      <c r="H112" s="1" t="e">
        <f t="shared" si="8"/>
        <v>#REF!</v>
      </c>
      <c r="I112" s="1"/>
      <c r="J112" s="1"/>
      <c r="K112" s="1"/>
      <c r="N112">
        <v>685.5</v>
      </c>
      <c r="O112">
        <v>0</v>
      </c>
      <c r="P112" s="1">
        <f t="shared" si="6"/>
        <v>0</v>
      </c>
    </row>
    <row r="113" spans="1:16" x14ac:dyDescent="0.25">
      <c r="A113" s="3">
        <v>685.6</v>
      </c>
      <c r="B113" s="3">
        <v>0</v>
      </c>
      <c r="E113" s="1">
        <v>790.6</v>
      </c>
      <c r="F113" s="1">
        <v>2.6170000000000002E-4</v>
      </c>
      <c r="G113" s="1">
        <f t="shared" si="9"/>
        <v>0</v>
      </c>
      <c r="H113" s="1">
        <f t="shared" si="8"/>
        <v>0</v>
      </c>
      <c r="I113" s="1"/>
      <c r="J113" s="1"/>
      <c r="K113" s="1"/>
      <c r="N113">
        <v>685.6</v>
      </c>
      <c r="O113">
        <v>0</v>
      </c>
      <c r="P113" s="1">
        <f t="shared" si="6"/>
        <v>0</v>
      </c>
    </row>
    <row r="114" spans="1:16" x14ac:dyDescent="0.25">
      <c r="A114" s="3">
        <v>685.8</v>
      </c>
      <c r="B114" s="3">
        <v>0</v>
      </c>
      <c r="E114" s="1">
        <v>800.6</v>
      </c>
      <c r="F114" s="1">
        <v>2.6180000000000002E-4</v>
      </c>
      <c r="G114" s="1">
        <f t="shared" si="9"/>
        <v>1.0000000000000243E-8</v>
      </c>
      <c r="H114" s="1">
        <f t="shared" si="8"/>
        <v>8.4826966675502057E-9</v>
      </c>
      <c r="I114" s="1"/>
      <c r="J114" s="1"/>
      <c r="K114" s="1"/>
      <c r="N114">
        <v>685.8</v>
      </c>
      <c r="O114">
        <v>0</v>
      </c>
      <c r="P114" s="1">
        <f t="shared" si="6"/>
        <v>0</v>
      </c>
    </row>
    <row r="115" spans="1:16" x14ac:dyDescent="0.25">
      <c r="A115" s="3">
        <v>685.9</v>
      </c>
      <c r="B115" s="3">
        <v>3.8476833468261413E-3</v>
      </c>
      <c r="E115" s="1">
        <v>810.6</v>
      </c>
      <c r="F115" s="1">
        <v>2.6190000000000002E-4</v>
      </c>
      <c r="G115" s="1">
        <f t="shared" si="9"/>
        <v>1.0000000000000243E-8</v>
      </c>
      <c r="H115" s="1">
        <f t="shared" si="8"/>
        <v>8.4826966675502057E-9</v>
      </c>
      <c r="I115" s="1"/>
      <c r="J115" s="1"/>
      <c r="K115" s="1"/>
      <c r="N115">
        <v>685.9</v>
      </c>
      <c r="O115">
        <v>9.9999999999968854E-6</v>
      </c>
      <c r="P115" s="1">
        <f t="shared" si="6"/>
        <v>3.8476833468261413E-3</v>
      </c>
    </row>
    <row r="116" spans="1:16" x14ac:dyDescent="0.25">
      <c r="A116" s="3">
        <v>686</v>
      </c>
      <c r="B116" s="3">
        <v>0</v>
      </c>
      <c r="E116" s="1">
        <v>820.6</v>
      </c>
      <c r="F116" s="1">
        <v>2.6200000000000003E-4</v>
      </c>
      <c r="G116" s="1">
        <f t="shared" si="9"/>
        <v>1.0000000000000243E-8</v>
      </c>
      <c r="H116" s="1">
        <f t="shared" si="8"/>
        <v>8.4826966675502057E-9</v>
      </c>
      <c r="I116" s="1"/>
      <c r="J116" s="1"/>
      <c r="K116" s="1"/>
      <c r="N116">
        <v>686</v>
      </c>
      <c r="O116">
        <v>0</v>
      </c>
      <c r="P116" s="1">
        <f t="shared" si="6"/>
        <v>0</v>
      </c>
    </row>
    <row r="117" spans="1:16" x14ac:dyDescent="0.25">
      <c r="A117" s="3">
        <v>686.1</v>
      </c>
      <c r="B117" s="3">
        <v>0</v>
      </c>
      <c r="E117" s="1">
        <v>830.6</v>
      </c>
      <c r="F117" s="1">
        <v>2.6200000000000003E-4</v>
      </c>
      <c r="G117" s="1">
        <f t="shared" si="9"/>
        <v>0</v>
      </c>
      <c r="H117" s="1">
        <f t="shared" si="8"/>
        <v>0</v>
      </c>
      <c r="I117" s="1"/>
      <c r="J117" s="1"/>
      <c r="K117" s="1"/>
      <c r="N117">
        <v>686.1</v>
      </c>
      <c r="O117">
        <v>0</v>
      </c>
      <c r="P117" s="1">
        <f t="shared" si="6"/>
        <v>0</v>
      </c>
    </row>
    <row r="118" spans="1:16" x14ac:dyDescent="0.25">
      <c r="A118" s="3">
        <v>686.2</v>
      </c>
      <c r="B118" s="3">
        <v>0</v>
      </c>
      <c r="E118" s="1">
        <v>840.6</v>
      </c>
      <c r="F118" s="1">
        <v>2.6209999999999997E-4</v>
      </c>
      <c r="G118" s="1">
        <f t="shared" si="9"/>
        <v>9.9999999999948221E-9</v>
      </c>
      <c r="H118" s="1">
        <f t="shared" si="8"/>
        <v>8.4826966675456082E-9</v>
      </c>
      <c r="I118" s="1"/>
      <c r="J118" s="1"/>
      <c r="K118" s="1"/>
      <c r="N118">
        <v>686.2</v>
      </c>
      <c r="O118">
        <v>0</v>
      </c>
      <c r="P118" s="1">
        <f t="shared" si="6"/>
        <v>0</v>
      </c>
    </row>
    <row r="119" spans="1:16" x14ac:dyDescent="0.25">
      <c r="A119" s="3">
        <v>686.3</v>
      </c>
      <c r="B119" s="3">
        <v>0</v>
      </c>
      <c r="E119" s="1">
        <v>850.6</v>
      </c>
      <c r="F119" s="1">
        <v>2.6219999999999998E-4</v>
      </c>
      <c r="G119" s="1">
        <f t="shared" si="9"/>
        <v>1.0000000000000243E-8</v>
      </c>
      <c r="H119" s="1">
        <f t="shared" si="8"/>
        <v>8.4826966675502057E-9</v>
      </c>
      <c r="I119" s="1"/>
      <c r="J119" s="1"/>
      <c r="K119" s="1"/>
      <c r="N119">
        <v>686.3</v>
      </c>
      <c r="O119">
        <v>0</v>
      </c>
      <c r="P119" s="1">
        <f t="shared" si="6"/>
        <v>0</v>
      </c>
    </row>
    <row r="120" spans="1:16" x14ac:dyDescent="0.25">
      <c r="A120" s="3">
        <v>686.4</v>
      </c>
      <c r="B120" s="3">
        <v>0</v>
      </c>
      <c r="E120" s="1">
        <v>860.6</v>
      </c>
      <c r="F120" s="1">
        <v>2.6219999999999998E-4</v>
      </c>
      <c r="G120" s="1">
        <f t="shared" si="9"/>
        <v>0</v>
      </c>
      <c r="H120" s="1">
        <f t="shared" si="8"/>
        <v>0</v>
      </c>
      <c r="I120" s="1"/>
      <c r="J120" s="1"/>
      <c r="K120" s="1"/>
      <c r="N120">
        <v>686.4</v>
      </c>
      <c r="O120">
        <v>0</v>
      </c>
      <c r="P120" s="1">
        <f t="shared" si="6"/>
        <v>0</v>
      </c>
    </row>
    <row r="121" spans="1:16" x14ac:dyDescent="0.25">
      <c r="A121" s="3">
        <v>686.6</v>
      </c>
      <c r="B121" s="3">
        <v>0</v>
      </c>
      <c r="E121" s="1">
        <v>870.6</v>
      </c>
      <c r="F121" s="1">
        <v>2.6229999999999998E-4</v>
      </c>
      <c r="G121" s="1">
        <f t="shared" si="9"/>
        <v>1.0000000000000243E-8</v>
      </c>
      <c r="H121" s="1">
        <f t="shared" si="8"/>
        <v>8.4826966675502057E-9</v>
      </c>
      <c r="I121" s="1"/>
      <c r="J121" s="1"/>
      <c r="K121" s="1"/>
      <c r="N121">
        <v>686.6</v>
      </c>
      <c r="O121">
        <v>0</v>
      </c>
      <c r="P121" s="1">
        <f t="shared" si="6"/>
        <v>0</v>
      </c>
    </row>
    <row r="122" spans="1:16" x14ac:dyDescent="0.25">
      <c r="A122" s="3">
        <v>686.9</v>
      </c>
      <c r="B122" s="3">
        <v>0</v>
      </c>
      <c r="E122" s="1">
        <v>880.6</v>
      </c>
      <c r="F122" s="1">
        <v>2.6239999999999998E-4</v>
      </c>
      <c r="G122" s="1">
        <f t="shared" si="9"/>
        <v>1.0000000000000243E-8</v>
      </c>
      <c r="H122" s="1">
        <f t="shared" si="8"/>
        <v>8.4826966675502057E-9</v>
      </c>
      <c r="I122" s="1"/>
      <c r="J122" s="1"/>
      <c r="K122" s="1"/>
      <c r="N122">
        <v>686.9</v>
      </c>
      <c r="O122">
        <v>0</v>
      </c>
      <c r="P122" s="1">
        <f t="shared" si="6"/>
        <v>0</v>
      </c>
    </row>
    <row r="123" spans="1:16" x14ac:dyDescent="0.25">
      <c r="A123" s="3">
        <v>687</v>
      </c>
      <c r="B123" s="3">
        <v>0</v>
      </c>
      <c r="E123" s="1">
        <v>890.6</v>
      </c>
      <c r="F123" s="1">
        <v>2.6239999999999998E-4</v>
      </c>
      <c r="G123" s="1">
        <f t="shared" si="9"/>
        <v>0</v>
      </c>
      <c r="H123" s="1">
        <f t="shared" si="8"/>
        <v>0</v>
      </c>
      <c r="I123" s="1"/>
      <c r="J123" s="1"/>
      <c r="K123" s="1"/>
      <c r="N123">
        <v>687</v>
      </c>
      <c r="O123">
        <v>0</v>
      </c>
      <c r="P123" s="1">
        <f t="shared" si="6"/>
        <v>0</v>
      </c>
    </row>
    <row r="124" spans="1:16" x14ac:dyDescent="0.25">
      <c r="A124" s="3">
        <v>687.1</v>
      </c>
      <c r="B124" s="3">
        <v>0</v>
      </c>
      <c r="E124" s="1">
        <v>900.6</v>
      </c>
      <c r="F124" s="1">
        <v>2.6249999999999998E-4</v>
      </c>
      <c r="G124" s="1">
        <f t="shared" si="9"/>
        <v>1.0000000000000243E-8</v>
      </c>
      <c r="H124" s="1">
        <f t="shared" si="8"/>
        <v>8.4826966675502057E-9</v>
      </c>
      <c r="I124" s="1"/>
      <c r="J124" s="1"/>
      <c r="K124" s="1"/>
      <c r="N124">
        <v>687.1</v>
      </c>
      <c r="O124">
        <v>0</v>
      </c>
      <c r="P124" s="1">
        <f t="shared" si="6"/>
        <v>0</v>
      </c>
    </row>
    <row r="125" spans="1:16" x14ac:dyDescent="0.25">
      <c r="A125" s="3">
        <v>687.3</v>
      </c>
      <c r="B125" s="3">
        <v>0</v>
      </c>
      <c r="E125" s="1">
        <v>910.6</v>
      </c>
      <c r="F125" s="1">
        <v>2.6249999999999998E-4</v>
      </c>
      <c r="G125" s="1">
        <f t="shared" si="9"/>
        <v>0</v>
      </c>
      <c r="H125" s="1">
        <f t="shared" si="8"/>
        <v>0</v>
      </c>
      <c r="I125" s="1"/>
      <c r="J125" s="1"/>
      <c r="K125" s="1"/>
      <c r="N125">
        <v>687.3</v>
      </c>
      <c r="O125">
        <v>0</v>
      </c>
      <c r="P125" s="1">
        <f t="shared" si="6"/>
        <v>0</v>
      </c>
    </row>
    <row r="126" spans="1:16" x14ac:dyDescent="0.25">
      <c r="A126" s="3">
        <v>687.4</v>
      </c>
      <c r="B126" s="3">
        <v>0</v>
      </c>
      <c r="E126" s="1">
        <v>920.6</v>
      </c>
      <c r="F126" s="1">
        <v>2.6259999999999999E-4</v>
      </c>
      <c r="G126" s="1">
        <f t="shared" si="9"/>
        <v>1.0000000000000243E-8</v>
      </c>
      <c r="H126" s="1">
        <f t="shared" si="8"/>
        <v>8.4826966675502057E-9</v>
      </c>
      <c r="I126" s="1"/>
      <c r="J126" s="1"/>
      <c r="K126" s="1"/>
      <c r="N126">
        <v>687.4</v>
      </c>
      <c r="O126">
        <v>0</v>
      </c>
      <c r="P126" s="1">
        <f t="shared" si="6"/>
        <v>0</v>
      </c>
    </row>
    <row r="127" spans="1:16" x14ac:dyDescent="0.25">
      <c r="A127" s="3">
        <v>687.6</v>
      </c>
      <c r="B127" s="3">
        <v>0</v>
      </c>
      <c r="E127" s="1">
        <v>930.6</v>
      </c>
      <c r="F127" s="1">
        <v>2.6269999999999999E-4</v>
      </c>
      <c r="G127" s="1">
        <f t="shared" si="9"/>
        <v>1.0000000000000243E-8</v>
      </c>
      <c r="H127" s="1">
        <f t="shared" si="8"/>
        <v>8.4826966675502057E-9</v>
      </c>
      <c r="I127" s="1"/>
      <c r="J127" s="1"/>
      <c r="K127" s="1"/>
      <c r="N127">
        <v>687.6</v>
      </c>
      <c r="O127">
        <v>0</v>
      </c>
      <c r="P127" s="1">
        <f t="shared" si="6"/>
        <v>0</v>
      </c>
    </row>
    <row r="128" spans="1:16" x14ac:dyDescent="0.25">
      <c r="A128" s="3">
        <v>687.8</v>
      </c>
      <c r="B128" s="3">
        <v>0</v>
      </c>
      <c r="E128" s="1">
        <v>940.6</v>
      </c>
      <c r="F128" s="1">
        <v>2.6269999999999999E-4</v>
      </c>
      <c r="G128" s="1">
        <f t="shared" si="9"/>
        <v>0</v>
      </c>
      <c r="H128" s="1">
        <f t="shared" si="8"/>
        <v>0</v>
      </c>
      <c r="I128" s="1"/>
      <c r="J128" s="1"/>
      <c r="K128" s="1"/>
      <c r="N128">
        <v>687.8</v>
      </c>
      <c r="O128">
        <v>0</v>
      </c>
      <c r="P128" s="1">
        <f t="shared" si="6"/>
        <v>0</v>
      </c>
    </row>
    <row r="129" spans="1:16" x14ac:dyDescent="0.25">
      <c r="A129" s="3">
        <v>687.9</v>
      </c>
      <c r="B129" s="3">
        <v>0</v>
      </c>
      <c r="E129" s="1">
        <v>950.6</v>
      </c>
      <c r="F129" s="1">
        <v>2.6279999999999999E-4</v>
      </c>
      <c r="G129" s="1">
        <f t="shared" si="9"/>
        <v>1.0000000000000243E-8</v>
      </c>
      <c r="H129" s="1">
        <f t="shared" si="8"/>
        <v>8.4826966675502057E-9</v>
      </c>
      <c r="I129" s="1"/>
      <c r="J129" s="1"/>
      <c r="K129" s="1"/>
      <c r="N129">
        <v>687.9</v>
      </c>
      <c r="O129">
        <v>0</v>
      </c>
      <c r="P129" s="1">
        <f t="shared" si="6"/>
        <v>0</v>
      </c>
    </row>
    <row r="130" spans="1:16" x14ac:dyDescent="0.25">
      <c r="A130" s="3">
        <v>688.1</v>
      </c>
      <c r="B130" s="3">
        <v>0</v>
      </c>
      <c r="E130" s="1">
        <v>960.6</v>
      </c>
      <c r="F130" s="1">
        <v>2.6279999999999999E-4</v>
      </c>
      <c r="G130" s="1">
        <f t="shared" si="9"/>
        <v>0</v>
      </c>
      <c r="H130" s="1">
        <f t="shared" ref="H130:H155" si="10">G130*$K$4/1000000*19274.4755</f>
        <v>0</v>
      </c>
      <c r="I130" s="1"/>
      <c r="J130" s="1"/>
      <c r="K130" s="1"/>
      <c r="N130">
        <v>688.1</v>
      </c>
      <c r="O130">
        <v>0</v>
      </c>
      <c r="P130" s="1">
        <f t="shared" si="6"/>
        <v>0</v>
      </c>
    </row>
    <row r="131" spans="1:16" x14ac:dyDescent="0.25">
      <c r="A131" s="3">
        <v>688.2</v>
      </c>
      <c r="B131" s="3">
        <v>0</v>
      </c>
      <c r="E131" s="1">
        <v>970.6</v>
      </c>
      <c r="F131" s="1">
        <v>2.6289999999999999E-4</v>
      </c>
      <c r="G131" s="1">
        <f t="shared" ref="G131:G155" si="11">(F131-F130)/(E131-E130)</f>
        <v>1.0000000000000243E-8</v>
      </c>
      <c r="H131" s="1">
        <f t="shared" si="10"/>
        <v>8.4826966675502057E-9</v>
      </c>
      <c r="I131" s="1"/>
      <c r="J131" s="1"/>
      <c r="K131" s="1"/>
      <c r="N131">
        <v>688.2</v>
      </c>
      <c r="O131">
        <v>0</v>
      </c>
      <c r="P131" s="1">
        <f t="shared" ref="P131:P194" si="12">O131*$K$4/1000000*19274.4755*$K$5</f>
        <v>0</v>
      </c>
    </row>
    <row r="132" spans="1:16" x14ac:dyDescent="0.25">
      <c r="A132" s="3">
        <v>688.4</v>
      </c>
      <c r="B132" s="3">
        <v>0</v>
      </c>
      <c r="E132" s="1">
        <v>980.6</v>
      </c>
      <c r="F132" s="1">
        <v>2.6289999999999999E-4</v>
      </c>
      <c r="G132" s="1">
        <f t="shared" si="11"/>
        <v>0</v>
      </c>
      <c r="H132" s="1">
        <f t="shared" si="10"/>
        <v>0</v>
      </c>
      <c r="I132" s="1"/>
      <c r="J132" s="1"/>
      <c r="K132" s="1"/>
      <c r="N132">
        <v>688.4</v>
      </c>
      <c r="O132">
        <v>0</v>
      </c>
      <c r="P132" s="1">
        <f t="shared" si="12"/>
        <v>0</v>
      </c>
    </row>
    <row r="133" spans="1:16" x14ac:dyDescent="0.25">
      <c r="A133" s="3">
        <v>688.6</v>
      </c>
      <c r="B133" s="3">
        <v>0</v>
      </c>
      <c r="E133" s="1">
        <v>990.6</v>
      </c>
      <c r="F133" s="1">
        <v>2.63E-4</v>
      </c>
      <c r="G133" s="1">
        <f t="shared" si="11"/>
        <v>1.0000000000000243E-8</v>
      </c>
      <c r="H133" s="1">
        <f t="shared" si="10"/>
        <v>8.4826966675502057E-9</v>
      </c>
      <c r="I133" s="1"/>
      <c r="J133" s="1"/>
      <c r="K133" s="1"/>
      <c r="N133">
        <v>688.6</v>
      </c>
      <c r="O133">
        <v>0</v>
      </c>
      <c r="P133" s="1">
        <f t="shared" si="12"/>
        <v>0</v>
      </c>
    </row>
    <row r="134" spans="1:16" x14ac:dyDescent="0.25">
      <c r="A134" s="3">
        <v>688.8</v>
      </c>
      <c r="B134" s="3">
        <v>0</v>
      </c>
      <c r="E134" s="1">
        <v>1001</v>
      </c>
      <c r="F134" s="1">
        <v>2.63E-4</v>
      </c>
      <c r="G134" s="1">
        <f t="shared" si="11"/>
        <v>0</v>
      </c>
      <c r="H134" s="1">
        <f t="shared" si="10"/>
        <v>0</v>
      </c>
      <c r="I134" s="1"/>
      <c r="J134" s="1"/>
      <c r="K134" s="1"/>
      <c r="N134">
        <v>688.8</v>
      </c>
      <c r="O134">
        <v>0</v>
      </c>
      <c r="P134" s="1">
        <f t="shared" si="12"/>
        <v>0</v>
      </c>
    </row>
    <row r="135" spans="1:16" x14ac:dyDescent="0.25">
      <c r="A135" s="3">
        <v>688.9</v>
      </c>
      <c r="B135" s="3">
        <v>0</v>
      </c>
      <c r="E135" s="1">
        <v>1011</v>
      </c>
      <c r="F135" s="1">
        <v>2.631E-4</v>
      </c>
      <c r="G135" s="1">
        <f t="shared" si="11"/>
        <v>1.0000000000000243E-8</v>
      </c>
      <c r="H135" s="1">
        <f t="shared" si="10"/>
        <v>8.4826966675502057E-9</v>
      </c>
      <c r="I135" s="1"/>
      <c r="J135" s="1"/>
      <c r="K135" s="1"/>
      <c r="N135">
        <v>688.9</v>
      </c>
      <c r="O135">
        <v>0</v>
      </c>
      <c r="P135" s="1">
        <f t="shared" si="12"/>
        <v>0</v>
      </c>
    </row>
    <row r="136" spans="1:16" x14ac:dyDescent="0.25">
      <c r="A136" s="3">
        <v>689.1</v>
      </c>
      <c r="B136" s="3">
        <v>0</v>
      </c>
      <c r="E136" s="1">
        <v>1021</v>
      </c>
      <c r="F136" s="1">
        <v>2.631E-4</v>
      </c>
      <c r="G136" s="1">
        <f t="shared" si="11"/>
        <v>0</v>
      </c>
      <c r="H136" s="1">
        <f t="shared" si="10"/>
        <v>0</v>
      </c>
      <c r="I136" s="1"/>
      <c r="J136" s="1"/>
      <c r="K136" s="1"/>
      <c r="N136">
        <v>689.1</v>
      </c>
      <c r="O136">
        <v>0</v>
      </c>
      <c r="P136" s="1">
        <f t="shared" si="12"/>
        <v>0</v>
      </c>
    </row>
    <row r="137" spans="1:16" x14ac:dyDescent="0.25">
      <c r="A137" s="3">
        <v>689.3</v>
      </c>
      <c r="B137" s="3">
        <v>0</v>
      </c>
      <c r="E137" s="1">
        <v>1031</v>
      </c>
      <c r="F137" s="1">
        <v>2.632E-4</v>
      </c>
      <c r="G137" s="1">
        <f t="shared" si="11"/>
        <v>1.0000000000000243E-8</v>
      </c>
      <c r="H137" s="1">
        <f t="shared" si="10"/>
        <v>8.4826966675502057E-9</v>
      </c>
      <c r="I137" s="1"/>
      <c r="J137" s="1"/>
      <c r="K137" s="1"/>
      <c r="N137">
        <v>689.3</v>
      </c>
      <c r="O137">
        <v>0</v>
      </c>
      <c r="P137" s="1">
        <f t="shared" si="12"/>
        <v>0</v>
      </c>
    </row>
    <row r="138" spans="1:16" x14ac:dyDescent="0.25">
      <c r="A138" s="3">
        <v>689.5</v>
      </c>
      <c r="B138" s="3">
        <v>0</v>
      </c>
      <c r="E138" s="1">
        <v>1041</v>
      </c>
      <c r="F138" s="1">
        <v>2.632E-4</v>
      </c>
      <c r="G138" s="1">
        <f t="shared" si="11"/>
        <v>0</v>
      </c>
      <c r="H138" s="1">
        <f t="shared" si="10"/>
        <v>0</v>
      </c>
      <c r="I138" s="1"/>
      <c r="J138" s="1"/>
      <c r="K138" s="1"/>
      <c r="N138">
        <v>689.5</v>
      </c>
      <c r="O138">
        <v>0</v>
      </c>
      <c r="P138" s="1">
        <f t="shared" si="12"/>
        <v>0</v>
      </c>
    </row>
    <row r="139" spans="1:16" x14ac:dyDescent="0.25">
      <c r="A139" s="3">
        <v>689.7</v>
      </c>
      <c r="B139" s="3">
        <v>0</v>
      </c>
      <c r="E139" s="1">
        <v>1051</v>
      </c>
      <c r="F139" s="1">
        <v>2.633E-4</v>
      </c>
      <c r="G139" s="1">
        <f t="shared" si="11"/>
        <v>1.0000000000000243E-8</v>
      </c>
      <c r="H139" s="1">
        <f t="shared" si="10"/>
        <v>8.4826966675502057E-9</v>
      </c>
      <c r="I139" s="1"/>
      <c r="J139" s="1"/>
      <c r="K139" s="1"/>
      <c r="N139">
        <v>689.7</v>
      </c>
      <c r="O139">
        <v>0</v>
      </c>
      <c r="P139" s="1">
        <f t="shared" si="12"/>
        <v>0</v>
      </c>
    </row>
    <row r="140" spans="1:16" x14ac:dyDescent="0.25">
      <c r="A140" s="3">
        <v>689.9</v>
      </c>
      <c r="B140" s="3">
        <v>0</v>
      </c>
      <c r="E140" s="1">
        <v>1061</v>
      </c>
      <c r="F140" s="1">
        <v>2.633E-4</v>
      </c>
      <c r="G140" s="1">
        <f t="shared" si="11"/>
        <v>0</v>
      </c>
      <c r="H140" s="1">
        <f t="shared" si="10"/>
        <v>0</v>
      </c>
      <c r="I140" s="1"/>
      <c r="J140" s="1"/>
      <c r="K140" s="1"/>
      <c r="N140">
        <v>689.9</v>
      </c>
      <c r="O140">
        <v>0</v>
      </c>
      <c r="P140" s="1">
        <f t="shared" si="12"/>
        <v>0</v>
      </c>
    </row>
    <row r="141" spans="1:16" x14ac:dyDescent="0.25">
      <c r="A141" s="3">
        <v>690.1</v>
      </c>
      <c r="B141" s="3">
        <v>0</v>
      </c>
      <c r="E141" s="1">
        <v>1071</v>
      </c>
      <c r="F141" s="1">
        <v>2.6340000000000001E-4</v>
      </c>
      <c r="G141" s="1">
        <f t="shared" si="11"/>
        <v>1.0000000000000243E-8</v>
      </c>
      <c r="H141" s="1">
        <f t="shared" si="10"/>
        <v>8.4826966675502057E-9</v>
      </c>
      <c r="I141" s="1"/>
      <c r="J141" s="1"/>
      <c r="K141" s="1"/>
      <c r="N141">
        <v>690.1</v>
      </c>
      <c r="O141">
        <v>0</v>
      </c>
      <c r="P141" s="1">
        <f t="shared" si="12"/>
        <v>0</v>
      </c>
    </row>
    <row r="142" spans="1:16" x14ac:dyDescent="0.25">
      <c r="A142" s="3">
        <v>690.3</v>
      </c>
      <c r="B142" s="3">
        <v>0</v>
      </c>
      <c r="E142" s="1">
        <v>1081</v>
      </c>
      <c r="F142" s="1">
        <v>2.6340000000000001E-4</v>
      </c>
      <c r="G142" s="1">
        <f t="shared" si="11"/>
        <v>0</v>
      </c>
      <c r="H142" s="1">
        <f t="shared" si="10"/>
        <v>0</v>
      </c>
      <c r="I142" s="1"/>
      <c r="J142" s="1"/>
      <c r="K142" s="1"/>
      <c r="N142">
        <v>690.3</v>
      </c>
      <c r="O142">
        <v>0</v>
      </c>
      <c r="P142" s="1">
        <f t="shared" si="12"/>
        <v>0</v>
      </c>
    </row>
    <row r="143" spans="1:16" x14ac:dyDescent="0.25">
      <c r="A143" s="3">
        <v>690.5</v>
      </c>
      <c r="B143" s="3">
        <v>0</v>
      </c>
      <c r="E143" s="1">
        <v>1091</v>
      </c>
      <c r="F143" s="1">
        <v>2.6350000000000001E-4</v>
      </c>
      <c r="G143" s="1">
        <f t="shared" si="11"/>
        <v>1.0000000000000243E-8</v>
      </c>
      <c r="H143" s="1">
        <f t="shared" si="10"/>
        <v>8.4826966675502057E-9</v>
      </c>
      <c r="I143" s="1"/>
      <c r="J143" s="1"/>
      <c r="K143" s="1"/>
      <c r="N143">
        <v>690.5</v>
      </c>
      <c r="O143">
        <v>0</v>
      </c>
      <c r="P143" s="1">
        <f t="shared" si="12"/>
        <v>0</v>
      </c>
    </row>
    <row r="144" spans="1:16" x14ac:dyDescent="0.25">
      <c r="A144" s="3">
        <v>690.7</v>
      </c>
      <c r="B144" s="3">
        <v>1.9238416734134874E-3</v>
      </c>
      <c r="E144" s="1">
        <v>1101</v>
      </c>
      <c r="F144" s="1">
        <v>2.6350000000000001E-4</v>
      </c>
      <c r="G144" s="1">
        <f t="shared" si="11"/>
        <v>0</v>
      </c>
      <c r="H144" s="1">
        <f t="shared" si="10"/>
        <v>0</v>
      </c>
      <c r="I144" s="1"/>
      <c r="J144" s="1"/>
      <c r="K144" s="1"/>
      <c r="N144">
        <v>690.7</v>
      </c>
      <c r="O144">
        <v>4.9999999999995269E-6</v>
      </c>
      <c r="P144" s="1">
        <f t="shared" si="12"/>
        <v>1.9238416734134874E-3</v>
      </c>
    </row>
    <row r="145" spans="1:16" x14ac:dyDescent="0.25">
      <c r="A145" s="3">
        <v>691</v>
      </c>
      <c r="B145" s="3">
        <v>0</v>
      </c>
      <c r="E145" s="1">
        <v>1111</v>
      </c>
      <c r="F145" s="1">
        <v>2.6360000000000001E-4</v>
      </c>
      <c r="G145" s="1">
        <f t="shared" si="11"/>
        <v>1.0000000000000243E-8</v>
      </c>
      <c r="H145" s="1">
        <f t="shared" si="10"/>
        <v>8.4826966675502057E-9</v>
      </c>
      <c r="I145" s="1"/>
      <c r="J145" s="1"/>
      <c r="K145" s="1"/>
      <c r="N145">
        <v>691</v>
      </c>
      <c r="O145">
        <v>0</v>
      </c>
      <c r="P145" s="1">
        <f t="shared" si="12"/>
        <v>0</v>
      </c>
    </row>
    <row r="146" spans="1:16" x14ac:dyDescent="0.25">
      <c r="A146" s="3">
        <v>691.2</v>
      </c>
      <c r="B146" s="3">
        <v>0</v>
      </c>
      <c r="E146" s="1">
        <v>1121</v>
      </c>
      <c r="F146" s="1">
        <v>2.6360000000000001E-4</v>
      </c>
      <c r="G146" s="1">
        <f t="shared" si="11"/>
        <v>0</v>
      </c>
      <c r="H146" s="1">
        <f t="shared" si="10"/>
        <v>0</v>
      </c>
      <c r="I146" s="1"/>
      <c r="J146" s="1"/>
      <c r="K146" s="1"/>
      <c r="N146">
        <v>691.2</v>
      </c>
      <c r="O146">
        <v>0</v>
      </c>
      <c r="P146" s="1">
        <f t="shared" si="12"/>
        <v>0</v>
      </c>
    </row>
    <row r="147" spans="1:16" x14ac:dyDescent="0.25">
      <c r="A147" s="3">
        <v>691.3</v>
      </c>
      <c r="B147" s="3">
        <v>0</v>
      </c>
      <c r="E147" s="1">
        <v>1131</v>
      </c>
      <c r="F147" s="1">
        <v>2.6360000000000001E-4</v>
      </c>
      <c r="G147" s="1">
        <f t="shared" si="11"/>
        <v>0</v>
      </c>
      <c r="H147" s="1">
        <f t="shared" si="10"/>
        <v>0</v>
      </c>
      <c r="I147" s="1"/>
      <c r="J147" s="1"/>
      <c r="K147" s="1"/>
      <c r="N147">
        <v>691.3</v>
      </c>
      <c r="O147">
        <v>0</v>
      </c>
      <c r="P147" s="1">
        <f t="shared" si="12"/>
        <v>0</v>
      </c>
    </row>
    <row r="148" spans="1:16" x14ac:dyDescent="0.25">
      <c r="A148" s="3">
        <v>691.6</v>
      </c>
      <c r="B148" s="3">
        <v>0</v>
      </c>
      <c r="E148" s="1">
        <v>1141</v>
      </c>
      <c r="F148" s="1">
        <v>2.6370000000000001E-4</v>
      </c>
      <c r="G148" s="1">
        <f t="shared" si="11"/>
        <v>1.0000000000000243E-8</v>
      </c>
      <c r="H148" s="1">
        <f t="shared" si="10"/>
        <v>8.4826966675502057E-9</v>
      </c>
      <c r="I148" s="1"/>
      <c r="J148" s="1"/>
      <c r="K148" s="1"/>
      <c r="N148">
        <v>691.6</v>
      </c>
      <c r="O148">
        <v>0</v>
      </c>
      <c r="P148" s="1">
        <f t="shared" si="12"/>
        <v>0</v>
      </c>
    </row>
    <row r="149" spans="1:16" x14ac:dyDescent="0.25">
      <c r="A149" s="3">
        <v>691.8</v>
      </c>
      <c r="B149" s="3">
        <v>0</v>
      </c>
      <c r="E149" s="1">
        <v>1151</v>
      </c>
      <c r="F149" s="1">
        <v>2.6370000000000001E-4</v>
      </c>
      <c r="G149" s="1">
        <f t="shared" si="11"/>
        <v>0</v>
      </c>
      <c r="H149" s="1">
        <f t="shared" si="10"/>
        <v>0</v>
      </c>
      <c r="I149" s="1"/>
      <c r="J149" s="1"/>
      <c r="K149" s="1"/>
      <c r="N149">
        <v>691.8</v>
      </c>
      <c r="O149">
        <v>0</v>
      </c>
      <c r="P149" s="1">
        <f t="shared" si="12"/>
        <v>0</v>
      </c>
    </row>
    <row r="150" spans="1:16" x14ac:dyDescent="0.25">
      <c r="A150" s="3">
        <v>692.1</v>
      </c>
      <c r="B150" s="3">
        <v>0</v>
      </c>
      <c r="E150" s="1">
        <v>1161</v>
      </c>
      <c r="F150" s="1">
        <v>2.6380000000000002E-4</v>
      </c>
      <c r="G150" s="1">
        <f t="shared" si="11"/>
        <v>1.0000000000000243E-8</v>
      </c>
      <c r="H150" s="1">
        <f t="shared" si="10"/>
        <v>8.4826966675502057E-9</v>
      </c>
      <c r="I150" s="1"/>
      <c r="J150" s="1"/>
      <c r="K150" s="1"/>
      <c r="N150">
        <v>692.1</v>
      </c>
      <c r="O150">
        <v>0</v>
      </c>
      <c r="P150" s="1">
        <f t="shared" si="12"/>
        <v>0</v>
      </c>
    </row>
    <row r="151" spans="1:16" x14ac:dyDescent="0.25">
      <c r="A151" s="3">
        <v>692.4</v>
      </c>
      <c r="B151" s="3">
        <v>0</v>
      </c>
      <c r="E151" s="1">
        <v>1171</v>
      </c>
      <c r="F151" s="1">
        <v>2.6380000000000002E-4</v>
      </c>
      <c r="G151" s="1">
        <f t="shared" si="11"/>
        <v>0</v>
      </c>
      <c r="H151" s="1">
        <f t="shared" si="10"/>
        <v>0</v>
      </c>
      <c r="I151" s="1"/>
      <c r="J151" s="1"/>
      <c r="K151" s="1"/>
      <c r="N151">
        <v>692.4</v>
      </c>
      <c r="O151">
        <v>0</v>
      </c>
      <c r="P151" s="1">
        <f t="shared" si="12"/>
        <v>0</v>
      </c>
    </row>
    <row r="152" spans="1:16" x14ac:dyDescent="0.25">
      <c r="A152" s="3">
        <v>692.7</v>
      </c>
      <c r="B152" s="3">
        <v>0</v>
      </c>
      <c r="E152" s="1">
        <v>1181</v>
      </c>
      <c r="F152" s="1">
        <v>2.6380000000000002E-4</v>
      </c>
      <c r="G152" s="1">
        <f t="shared" si="11"/>
        <v>0</v>
      </c>
      <c r="H152" s="1">
        <f t="shared" si="10"/>
        <v>0</v>
      </c>
      <c r="I152" s="1"/>
      <c r="J152" s="1"/>
      <c r="K152" s="1"/>
      <c r="N152">
        <v>692.7</v>
      </c>
      <c r="O152">
        <v>0</v>
      </c>
      <c r="P152" s="1">
        <f t="shared" si="12"/>
        <v>0</v>
      </c>
    </row>
    <row r="153" spans="1:16" x14ac:dyDescent="0.25">
      <c r="A153" s="3">
        <v>693</v>
      </c>
      <c r="B153" s="3">
        <v>0</v>
      </c>
      <c r="E153" s="1">
        <v>1191</v>
      </c>
      <c r="F153" s="1">
        <v>2.6390000000000002E-4</v>
      </c>
      <c r="G153" s="1">
        <f t="shared" si="11"/>
        <v>1.0000000000000243E-8</v>
      </c>
      <c r="H153" s="1">
        <f t="shared" si="10"/>
        <v>8.4826966675502057E-9</v>
      </c>
      <c r="I153" s="1"/>
      <c r="J153" s="1"/>
      <c r="K153" s="1"/>
      <c r="N153">
        <v>693</v>
      </c>
      <c r="O153">
        <v>0</v>
      </c>
      <c r="P153" s="1">
        <f t="shared" si="12"/>
        <v>0</v>
      </c>
    </row>
    <row r="154" spans="1:16" x14ac:dyDescent="0.25">
      <c r="A154" s="3">
        <v>693.5</v>
      </c>
      <c r="B154" s="3">
        <v>0</v>
      </c>
      <c r="E154" s="1">
        <v>1201</v>
      </c>
      <c r="F154" s="1">
        <v>2.6390000000000002E-4</v>
      </c>
      <c r="G154" s="1">
        <f t="shared" si="11"/>
        <v>0</v>
      </c>
      <c r="H154" s="1">
        <f t="shared" si="10"/>
        <v>0</v>
      </c>
      <c r="I154" s="1"/>
      <c r="J154" s="1"/>
      <c r="K154" s="1"/>
      <c r="N154">
        <v>693.5</v>
      </c>
      <c r="O154">
        <v>0</v>
      </c>
      <c r="P154" s="1">
        <f t="shared" si="12"/>
        <v>0</v>
      </c>
    </row>
    <row r="155" spans="1:16" x14ac:dyDescent="0.25">
      <c r="A155" s="3">
        <v>693.9</v>
      </c>
      <c r="B155" s="3">
        <v>0</v>
      </c>
      <c r="E155" s="1">
        <v>1204</v>
      </c>
      <c r="F155" s="1">
        <v>2.6390000000000002E-4</v>
      </c>
      <c r="G155" s="1">
        <f t="shared" si="11"/>
        <v>0</v>
      </c>
      <c r="H155" s="1">
        <f t="shared" si="10"/>
        <v>0</v>
      </c>
      <c r="I155" s="1"/>
      <c r="J155" s="1"/>
      <c r="K155" s="1"/>
      <c r="N155">
        <v>693.9</v>
      </c>
      <c r="O155">
        <v>0</v>
      </c>
      <c r="P155" s="1">
        <f t="shared" si="12"/>
        <v>0</v>
      </c>
    </row>
    <row r="156" spans="1:16" x14ac:dyDescent="0.25">
      <c r="A156" s="3">
        <v>694</v>
      </c>
      <c r="B156" s="3">
        <v>0</v>
      </c>
      <c r="N156">
        <v>694</v>
      </c>
      <c r="O156">
        <v>0</v>
      </c>
      <c r="P156" s="1">
        <f t="shared" si="12"/>
        <v>0</v>
      </c>
    </row>
    <row r="157" spans="1:16" x14ac:dyDescent="0.25">
      <c r="A157" s="3">
        <v>694.2</v>
      </c>
      <c r="B157" s="3">
        <v>0</v>
      </c>
      <c r="N157">
        <v>694.2</v>
      </c>
      <c r="O157">
        <v>0</v>
      </c>
      <c r="P157" s="1">
        <f t="shared" si="12"/>
        <v>0</v>
      </c>
    </row>
    <row r="158" spans="1:16" x14ac:dyDescent="0.25">
      <c r="A158" s="3">
        <v>694.6</v>
      </c>
      <c r="B158" s="3">
        <v>0</v>
      </c>
      <c r="N158">
        <v>694.6</v>
      </c>
      <c r="O158">
        <v>0</v>
      </c>
      <c r="P158" s="1">
        <f t="shared" si="12"/>
        <v>0</v>
      </c>
    </row>
    <row r="159" spans="1:16" x14ac:dyDescent="0.25">
      <c r="A159" s="3">
        <v>695</v>
      </c>
      <c r="B159" s="3">
        <v>9.6192083670680866E-4</v>
      </c>
      <c r="N159">
        <v>695</v>
      </c>
      <c r="O159">
        <v>2.499999999999932E-6</v>
      </c>
      <c r="P159" s="1">
        <f t="shared" si="12"/>
        <v>9.6192083670680866E-4</v>
      </c>
    </row>
    <row r="160" spans="1:16" x14ac:dyDescent="0.25">
      <c r="A160" s="3">
        <v>695.4</v>
      </c>
      <c r="B160" s="3">
        <v>0</v>
      </c>
      <c r="N160">
        <v>695.4</v>
      </c>
      <c r="O160">
        <v>0</v>
      </c>
      <c r="P160" s="1">
        <f t="shared" si="12"/>
        <v>0</v>
      </c>
    </row>
    <row r="161" spans="1:16" x14ac:dyDescent="0.25">
      <c r="A161" s="3">
        <v>696</v>
      </c>
      <c r="B161" s="3">
        <v>0</v>
      </c>
      <c r="N161">
        <v>696</v>
      </c>
      <c r="O161">
        <v>0</v>
      </c>
      <c r="P161" s="1">
        <f t="shared" si="12"/>
        <v>0</v>
      </c>
    </row>
    <row r="162" spans="1:16" x14ac:dyDescent="0.25">
      <c r="A162" s="3">
        <v>696.4</v>
      </c>
      <c r="B162" s="3">
        <v>0</v>
      </c>
      <c r="N162">
        <v>696.4</v>
      </c>
      <c r="O162">
        <v>0</v>
      </c>
      <c r="P162" s="1">
        <f t="shared" si="12"/>
        <v>0</v>
      </c>
    </row>
    <row r="163" spans="1:16" x14ac:dyDescent="0.25">
      <c r="A163" s="3">
        <v>696.9</v>
      </c>
      <c r="B163" s="3">
        <v>0</v>
      </c>
      <c r="N163">
        <v>696.9</v>
      </c>
      <c r="O163">
        <v>0</v>
      </c>
      <c r="P163" s="1">
        <f t="shared" si="12"/>
        <v>0</v>
      </c>
    </row>
    <row r="164" spans="1:16" x14ac:dyDescent="0.25">
      <c r="A164" s="3">
        <v>697.4</v>
      </c>
      <c r="B164" s="3">
        <v>0</v>
      </c>
      <c r="N164">
        <v>697.4</v>
      </c>
      <c r="O164">
        <v>0</v>
      </c>
      <c r="P164" s="1">
        <f t="shared" si="12"/>
        <v>0</v>
      </c>
    </row>
    <row r="165" spans="1:16" x14ac:dyDescent="0.25">
      <c r="A165" s="3">
        <v>697.9</v>
      </c>
      <c r="B165" s="3">
        <v>0</v>
      </c>
      <c r="N165">
        <v>697.9</v>
      </c>
      <c r="O165">
        <v>0</v>
      </c>
      <c r="P165" s="1">
        <f t="shared" si="12"/>
        <v>0</v>
      </c>
    </row>
    <row r="166" spans="1:16" x14ac:dyDescent="0.25">
      <c r="A166" s="3">
        <v>698.2</v>
      </c>
      <c r="B166" s="3">
        <v>0</v>
      </c>
      <c r="N166">
        <v>698.2</v>
      </c>
      <c r="O166">
        <v>0</v>
      </c>
      <c r="P166" s="1">
        <f t="shared" si="12"/>
        <v>0</v>
      </c>
    </row>
    <row r="167" spans="1:16" x14ac:dyDescent="0.25">
      <c r="A167" s="3">
        <v>698.7</v>
      </c>
      <c r="B167" s="3">
        <v>7.6953666936557005E-4</v>
      </c>
      <c r="N167">
        <v>698.7</v>
      </c>
      <c r="O167">
        <v>2.0000000000002655E-6</v>
      </c>
      <c r="P167" s="1">
        <f t="shared" si="12"/>
        <v>7.6953666936557005E-4</v>
      </c>
    </row>
    <row r="168" spans="1:16" x14ac:dyDescent="0.25">
      <c r="A168" s="3">
        <v>699.2</v>
      </c>
      <c r="B168" s="3">
        <v>0</v>
      </c>
      <c r="N168">
        <v>699.2</v>
      </c>
      <c r="O168">
        <v>0</v>
      </c>
      <c r="P168" s="1">
        <f t="shared" si="12"/>
        <v>0</v>
      </c>
    </row>
    <row r="169" spans="1:16" x14ac:dyDescent="0.25">
      <c r="A169" s="3">
        <v>699.6</v>
      </c>
      <c r="B169" s="3">
        <v>0</v>
      </c>
      <c r="N169">
        <v>699.6</v>
      </c>
      <c r="O169">
        <v>0</v>
      </c>
      <c r="P169" s="1">
        <f t="shared" si="12"/>
        <v>0</v>
      </c>
    </row>
    <row r="170" spans="1:16" x14ac:dyDescent="0.25">
      <c r="A170" s="3">
        <v>700</v>
      </c>
      <c r="B170" s="3">
        <v>0</v>
      </c>
      <c r="N170">
        <v>700</v>
      </c>
      <c r="O170">
        <v>0</v>
      </c>
      <c r="P170" s="1">
        <f t="shared" si="12"/>
        <v>0</v>
      </c>
    </row>
    <row r="171" spans="1:16" x14ac:dyDescent="0.25">
      <c r="A171" s="3">
        <v>700.7</v>
      </c>
      <c r="B171" s="3">
        <v>0</v>
      </c>
      <c r="N171">
        <v>700.7</v>
      </c>
      <c r="O171">
        <v>0</v>
      </c>
      <c r="P171" s="1">
        <f t="shared" si="12"/>
        <v>0</v>
      </c>
    </row>
    <row r="172" spans="1:16" x14ac:dyDescent="0.25">
      <c r="A172" s="3">
        <v>701</v>
      </c>
      <c r="B172" s="3">
        <v>0</v>
      </c>
      <c r="N172">
        <v>701</v>
      </c>
      <c r="O172">
        <v>0</v>
      </c>
      <c r="P172" s="1">
        <f t="shared" si="12"/>
        <v>0</v>
      </c>
    </row>
    <row r="173" spans="1:16" x14ac:dyDescent="0.25">
      <c r="A173" s="3">
        <v>701.6</v>
      </c>
      <c r="B173" s="3">
        <v>0</v>
      </c>
      <c r="N173">
        <v>701.6</v>
      </c>
      <c r="O173">
        <v>0</v>
      </c>
      <c r="P173" s="1">
        <f t="shared" si="12"/>
        <v>0</v>
      </c>
    </row>
    <row r="174" spans="1:16" x14ac:dyDescent="0.25">
      <c r="A174" s="3">
        <v>702</v>
      </c>
      <c r="B174" s="3">
        <v>0</v>
      </c>
      <c r="N174">
        <v>702</v>
      </c>
      <c r="O174">
        <v>0</v>
      </c>
      <c r="P174" s="1">
        <f t="shared" si="12"/>
        <v>0</v>
      </c>
    </row>
    <row r="175" spans="1:16" x14ac:dyDescent="0.25">
      <c r="A175" s="3">
        <v>702.1</v>
      </c>
      <c r="B175" s="3">
        <v>0</v>
      </c>
      <c r="N175">
        <v>702.1</v>
      </c>
      <c r="O175">
        <v>0</v>
      </c>
      <c r="P175" s="1">
        <f t="shared" si="12"/>
        <v>0</v>
      </c>
    </row>
    <row r="176" spans="1:16" x14ac:dyDescent="0.25">
      <c r="A176" s="3">
        <v>702.3</v>
      </c>
      <c r="B176" s="3">
        <v>0</v>
      </c>
      <c r="N176">
        <v>702.3</v>
      </c>
      <c r="O176">
        <v>0</v>
      </c>
      <c r="P176" s="1">
        <f t="shared" si="12"/>
        <v>0</v>
      </c>
    </row>
    <row r="177" spans="1:16" x14ac:dyDescent="0.25">
      <c r="A177" s="3">
        <v>702.5</v>
      </c>
      <c r="B177" s="3">
        <v>0</v>
      </c>
      <c r="N177">
        <v>702.5</v>
      </c>
      <c r="O177">
        <v>0</v>
      </c>
      <c r="P177" s="1">
        <f t="shared" si="12"/>
        <v>0</v>
      </c>
    </row>
    <row r="178" spans="1:16" x14ac:dyDescent="0.25">
      <c r="A178" s="3">
        <v>702.8</v>
      </c>
      <c r="B178" s="3">
        <v>1.2825611156091995E-3</v>
      </c>
      <c r="N178">
        <v>702.8</v>
      </c>
      <c r="O178">
        <v>3.3333333333335582E-6</v>
      </c>
      <c r="P178" s="1">
        <f t="shared" si="12"/>
        <v>1.2825611156091995E-3</v>
      </c>
    </row>
    <row r="179" spans="1:16" x14ac:dyDescent="0.25">
      <c r="A179" s="3">
        <v>702.9</v>
      </c>
      <c r="B179" s="3">
        <v>0</v>
      </c>
      <c r="N179">
        <v>702.9</v>
      </c>
      <c r="O179">
        <v>0</v>
      </c>
      <c r="P179" s="1">
        <f t="shared" si="12"/>
        <v>0</v>
      </c>
    </row>
    <row r="180" spans="1:16" x14ac:dyDescent="0.25">
      <c r="A180" s="3">
        <v>703.5</v>
      </c>
      <c r="B180" s="3">
        <v>0</v>
      </c>
      <c r="N180">
        <v>703.5</v>
      </c>
      <c r="O180">
        <v>0</v>
      </c>
      <c r="P180" s="1">
        <f t="shared" si="12"/>
        <v>0</v>
      </c>
    </row>
    <row r="181" spans="1:16" x14ac:dyDescent="0.25">
      <c r="A181" s="3">
        <v>704.1</v>
      </c>
      <c r="B181" s="3">
        <v>0</v>
      </c>
      <c r="N181">
        <v>704.1</v>
      </c>
      <c r="O181">
        <v>0</v>
      </c>
      <c r="P181" s="1">
        <f t="shared" si="12"/>
        <v>0</v>
      </c>
    </row>
    <row r="182" spans="1:16" x14ac:dyDescent="0.25">
      <c r="A182" s="3">
        <v>704.8</v>
      </c>
      <c r="B182" s="3">
        <v>0</v>
      </c>
      <c r="N182">
        <v>704.8</v>
      </c>
      <c r="O182">
        <v>0</v>
      </c>
      <c r="P182" s="1">
        <f t="shared" si="12"/>
        <v>0</v>
      </c>
    </row>
    <row r="183" spans="1:16" x14ac:dyDescent="0.25">
      <c r="A183" s="3">
        <v>705.1</v>
      </c>
      <c r="B183" s="3">
        <v>0</v>
      </c>
      <c r="N183">
        <v>705.1</v>
      </c>
      <c r="O183">
        <v>0</v>
      </c>
      <c r="P183" s="1">
        <f t="shared" si="12"/>
        <v>0</v>
      </c>
    </row>
    <row r="184" spans="1:16" x14ac:dyDescent="0.25">
      <c r="A184" s="3">
        <v>705.6</v>
      </c>
      <c r="B184" s="3">
        <v>0</v>
      </c>
      <c r="N184">
        <v>705.6</v>
      </c>
      <c r="O184">
        <v>0</v>
      </c>
      <c r="P184" s="1">
        <f t="shared" si="12"/>
        <v>0</v>
      </c>
    </row>
    <row r="185" spans="1:16" x14ac:dyDescent="0.25">
      <c r="A185" s="3">
        <v>705.8</v>
      </c>
      <c r="B185" s="3">
        <v>0</v>
      </c>
      <c r="N185">
        <v>705.8</v>
      </c>
      <c r="O185">
        <v>0</v>
      </c>
      <c r="P185" s="1">
        <f t="shared" si="12"/>
        <v>0</v>
      </c>
    </row>
    <row r="186" spans="1:16" x14ac:dyDescent="0.25">
      <c r="A186" s="3">
        <v>705.9</v>
      </c>
      <c r="B186" s="3">
        <v>0</v>
      </c>
      <c r="N186">
        <v>705.9</v>
      </c>
      <c r="O186">
        <v>0</v>
      </c>
      <c r="P186" s="1">
        <f t="shared" si="12"/>
        <v>0</v>
      </c>
    </row>
    <row r="187" spans="1:16" x14ac:dyDescent="0.25">
      <c r="A187" s="3">
        <v>706.5</v>
      </c>
      <c r="B187" s="3">
        <v>0</v>
      </c>
      <c r="N187">
        <v>706.5</v>
      </c>
      <c r="O187">
        <v>0</v>
      </c>
      <c r="P187" s="1">
        <f t="shared" si="12"/>
        <v>0</v>
      </c>
    </row>
    <row r="188" spans="1:16" x14ac:dyDescent="0.25">
      <c r="A188" s="3">
        <v>707.3</v>
      </c>
      <c r="B188" s="3">
        <v>0</v>
      </c>
      <c r="N188">
        <v>707.3</v>
      </c>
      <c r="O188">
        <v>0</v>
      </c>
      <c r="P188" s="1">
        <f t="shared" si="12"/>
        <v>0</v>
      </c>
    </row>
    <row r="189" spans="1:16" x14ac:dyDescent="0.25">
      <c r="A189" s="3">
        <v>707.8</v>
      </c>
      <c r="B189" s="3">
        <v>0</v>
      </c>
      <c r="N189">
        <v>707.8</v>
      </c>
      <c r="O189">
        <v>0</v>
      </c>
      <c r="P189" s="1">
        <f t="shared" si="12"/>
        <v>0</v>
      </c>
    </row>
    <row r="190" spans="1:16" x14ac:dyDescent="0.25">
      <c r="A190" s="3">
        <v>708.2</v>
      </c>
      <c r="B190" s="3">
        <v>0</v>
      </c>
      <c r="N190">
        <v>708.2</v>
      </c>
      <c r="O190">
        <v>0</v>
      </c>
      <c r="P190" s="1">
        <f t="shared" si="12"/>
        <v>0</v>
      </c>
    </row>
    <row r="191" spans="1:16" x14ac:dyDescent="0.25">
      <c r="A191" s="3">
        <v>708.7</v>
      </c>
      <c r="B191" s="3">
        <v>0</v>
      </c>
      <c r="N191">
        <v>708.7</v>
      </c>
      <c r="O191">
        <v>0</v>
      </c>
      <c r="P191" s="1">
        <f t="shared" si="12"/>
        <v>0</v>
      </c>
    </row>
    <row r="192" spans="1:16" x14ac:dyDescent="0.25">
      <c r="A192" s="3">
        <v>708.8</v>
      </c>
      <c r="B192" s="3">
        <v>0</v>
      </c>
      <c r="N192">
        <v>708.8</v>
      </c>
      <c r="O192">
        <v>0</v>
      </c>
      <c r="P192" s="1">
        <f t="shared" si="12"/>
        <v>0</v>
      </c>
    </row>
    <row r="193" spans="1:16" x14ac:dyDescent="0.25">
      <c r="A193" s="3">
        <v>709.3</v>
      </c>
      <c r="B193" s="3">
        <v>0</v>
      </c>
      <c r="N193">
        <v>709.3</v>
      </c>
      <c r="O193">
        <v>0</v>
      </c>
      <c r="P193" s="1">
        <f t="shared" si="12"/>
        <v>0</v>
      </c>
    </row>
    <row r="194" spans="1:16" x14ac:dyDescent="0.25">
      <c r="A194" s="3">
        <v>709.7</v>
      </c>
      <c r="B194" s="3">
        <v>0</v>
      </c>
      <c r="N194">
        <v>709.7</v>
      </c>
      <c r="O194">
        <v>0</v>
      </c>
      <c r="P194" s="1">
        <f t="shared" si="12"/>
        <v>0</v>
      </c>
    </row>
    <row r="195" spans="1:16" x14ac:dyDescent="0.25">
      <c r="A195" s="3">
        <v>710.5</v>
      </c>
      <c r="B195" s="3">
        <v>0</v>
      </c>
      <c r="N195">
        <v>710.5</v>
      </c>
      <c r="O195">
        <v>0</v>
      </c>
      <c r="P195" s="1">
        <f t="shared" ref="P195:P258" si="13">O195*$K$4/1000000*19274.4755*$K$5</f>
        <v>0</v>
      </c>
    </row>
    <row r="196" spans="1:16" x14ac:dyDescent="0.25">
      <c r="A196" s="3">
        <v>710.7</v>
      </c>
      <c r="B196" s="3">
        <v>0</v>
      </c>
      <c r="N196">
        <v>710.7</v>
      </c>
      <c r="O196">
        <v>0</v>
      </c>
      <c r="P196" s="1">
        <f t="shared" si="13"/>
        <v>0</v>
      </c>
    </row>
    <row r="197" spans="1:16" x14ac:dyDescent="0.25">
      <c r="A197" s="3">
        <v>711</v>
      </c>
      <c r="B197" s="3">
        <v>0</v>
      </c>
      <c r="N197">
        <v>711</v>
      </c>
      <c r="O197">
        <v>0</v>
      </c>
      <c r="P197" s="1">
        <f t="shared" si="13"/>
        <v>0</v>
      </c>
    </row>
    <row r="198" spans="1:16" x14ac:dyDescent="0.25">
      <c r="A198" s="3">
        <v>711.3</v>
      </c>
      <c r="B198" s="3">
        <v>0</v>
      </c>
      <c r="N198">
        <v>711.3</v>
      </c>
      <c r="O198">
        <v>0</v>
      </c>
      <c r="P198" s="1">
        <f t="shared" si="13"/>
        <v>0</v>
      </c>
    </row>
    <row r="199" spans="1:16" x14ac:dyDescent="0.25">
      <c r="A199" s="3">
        <v>711.7</v>
      </c>
      <c r="B199" s="3">
        <v>0</v>
      </c>
      <c r="N199">
        <v>711.7</v>
      </c>
      <c r="O199">
        <v>0</v>
      </c>
      <c r="P199" s="1">
        <f t="shared" si="13"/>
        <v>0</v>
      </c>
    </row>
    <row r="200" spans="1:16" x14ac:dyDescent="0.25">
      <c r="A200" s="3">
        <v>712.1</v>
      </c>
      <c r="B200" s="3">
        <v>9.6192083670680866E-4</v>
      </c>
      <c r="N200">
        <v>712.1</v>
      </c>
      <c r="O200">
        <v>2.499999999999932E-6</v>
      </c>
      <c r="P200" s="1">
        <f t="shared" si="13"/>
        <v>9.6192083670680866E-4</v>
      </c>
    </row>
    <row r="201" spans="1:16" x14ac:dyDescent="0.25">
      <c r="A201" s="3">
        <v>713.1</v>
      </c>
      <c r="B201" s="3">
        <v>0</v>
      </c>
      <c r="N201">
        <v>713.1</v>
      </c>
      <c r="O201">
        <v>0</v>
      </c>
      <c r="P201" s="1">
        <f t="shared" si="13"/>
        <v>0</v>
      </c>
    </row>
    <row r="202" spans="1:16" x14ac:dyDescent="0.25">
      <c r="A202" s="3">
        <v>713.5</v>
      </c>
      <c r="B202" s="3">
        <v>0</v>
      </c>
      <c r="N202">
        <v>713.5</v>
      </c>
      <c r="O202">
        <v>0</v>
      </c>
      <c r="P202" s="1">
        <f t="shared" si="13"/>
        <v>0</v>
      </c>
    </row>
    <row r="203" spans="1:16" x14ac:dyDescent="0.25">
      <c r="A203" s="3">
        <v>713.8</v>
      </c>
      <c r="B203" s="3">
        <v>0</v>
      </c>
      <c r="N203">
        <v>713.8</v>
      </c>
      <c r="O203">
        <v>0</v>
      </c>
      <c r="P203" s="1">
        <f t="shared" si="13"/>
        <v>0</v>
      </c>
    </row>
    <row r="204" spans="1:16" x14ac:dyDescent="0.25">
      <c r="A204" s="3">
        <v>714</v>
      </c>
      <c r="B204" s="3">
        <v>0</v>
      </c>
      <c r="N204">
        <v>714</v>
      </c>
      <c r="O204">
        <v>0</v>
      </c>
      <c r="P204" s="1">
        <f t="shared" si="13"/>
        <v>0</v>
      </c>
    </row>
    <row r="205" spans="1:16" x14ac:dyDescent="0.25">
      <c r="A205" s="3">
        <v>714.4</v>
      </c>
      <c r="B205" s="3">
        <v>0</v>
      </c>
      <c r="N205">
        <v>714.4</v>
      </c>
      <c r="O205">
        <v>0</v>
      </c>
      <c r="P205" s="1">
        <f t="shared" si="13"/>
        <v>0</v>
      </c>
    </row>
    <row r="206" spans="1:16" x14ac:dyDescent="0.25">
      <c r="A206" s="3">
        <v>714.8</v>
      </c>
      <c r="B206" s="3">
        <v>0</v>
      </c>
      <c r="N206">
        <v>714.8</v>
      </c>
      <c r="O206">
        <v>0</v>
      </c>
      <c r="P206" s="1">
        <f t="shared" si="13"/>
        <v>0</v>
      </c>
    </row>
    <row r="207" spans="1:16" x14ac:dyDescent="0.25">
      <c r="A207" s="3">
        <v>715.9</v>
      </c>
      <c r="B207" s="3">
        <v>0</v>
      </c>
      <c r="N207">
        <v>715.9</v>
      </c>
      <c r="O207">
        <v>0</v>
      </c>
      <c r="P207" s="1">
        <f t="shared" si="13"/>
        <v>0</v>
      </c>
    </row>
    <row r="208" spans="1:16" x14ac:dyDescent="0.25">
      <c r="A208" s="3">
        <v>716.4</v>
      </c>
      <c r="B208" s="3">
        <v>0</v>
      </c>
      <c r="N208">
        <v>716.4</v>
      </c>
      <c r="O208">
        <v>0</v>
      </c>
      <c r="P208" s="1">
        <f t="shared" si="13"/>
        <v>0</v>
      </c>
    </row>
    <row r="209" spans="1:16" x14ac:dyDescent="0.25">
      <c r="A209" s="3">
        <v>716.6</v>
      </c>
      <c r="B209" s="3">
        <v>0</v>
      </c>
      <c r="N209">
        <v>716.6</v>
      </c>
      <c r="O209">
        <v>0</v>
      </c>
      <c r="P209" s="1">
        <f t="shared" si="13"/>
        <v>0</v>
      </c>
    </row>
    <row r="210" spans="1:16" x14ac:dyDescent="0.25">
      <c r="A210" s="3">
        <v>717</v>
      </c>
      <c r="B210" s="3">
        <v>0</v>
      </c>
      <c r="N210">
        <v>717</v>
      </c>
      <c r="O210">
        <v>0</v>
      </c>
      <c r="P210" s="1">
        <f t="shared" si="13"/>
        <v>0</v>
      </c>
    </row>
    <row r="211" spans="1:16" x14ac:dyDescent="0.25">
      <c r="A211" s="3">
        <v>717.4</v>
      </c>
      <c r="B211" s="3">
        <v>0</v>
      </c>
      <c r="N211">
        <v>717.4</v>
      </c>
      <c r="O211">
        <v>0</v>
      </c>
      <c r="P211" s="1">
        <f t="shared" si="13"/>
        <v>0</v>
      </c>
    </row>
    <row r="212" spans="1:16" x14ac:dyDescent="0.25">
      <c r="A212" s="3">
        <v>717.5</v>
      </c>
      <c r="B212" s="3">
        <v>0</v>
      </c>
      <c r="N212">
        <v>717.5</v>
      </c>
      <c r="O212">
        <v>0</v>
      </c>
      <c r="P212" s="1">
        <f t="shared" si="13"/>
        <v>0</v>
      </c>
    </row>
    <row r="213" spans="1:16" x14ac:dyDescent="0.25">
      <c r="A213" s="3">
        <v>717.6</v>
      </c>
      <c r="B213" s="3">
        <v>0</v>
      </c>
      <c r="N213">
        <v>717.6</v>
      </c>
      <c r="O213">
        <v>0</v>
      </c>
      <c r="P213" s="1">
        <f t="shared" si="13"/>
        <v>0</v>
      </c>
    </row>
    <row r="214" spans="1:16" x14ac:dyDescent="0.25">
      <c r="A214" s="3">
        <v>717.7</v>
      </c>
      <c r="B214" s="3">
        <v>0</v>
      </c>
      <c r="N214">
        <v>717.7</v>
      </c>
      <c r="O214">
        <v>0</v>
      </c>
      <c r="P214" s="1">
        <f t="shared" si="13"/>
        <v>0</v>
      </c>
    </row>
    <row r="215" spans="1:16" x14ac:dyDescent="0.25">
      <c r="A215" s="3">
        <v>717.8</v>
      </c>
      <c r="B215" s="3">
        <v>0</v>
      </c>
      <c r="N215">
        <v>717.8</v>
      </c>
      <c r="O215">
        <v>0</v>
      </c>
      <c r="P215" s="1">
        <f t="shared" si="13"/>
        <v>0</v>
      </c>
    </row>
    <row r="216" spans="1:16" x14ac:dyDescent="0.25">
      <c r="A216" s="3">
        <v>718</v>
      </c>
      <c r="B216" s="3">
        <v>0</v>
      </c>
      <c r="N216">
        <v>718</v>
      </c>
      <c r="O216">
        <v>0</v>
      </c>
      <c r="P216" s="1">
        <f t="shared" si="13"/>
        <v>0</v>
      </c>
    </row>
    <row r="217" spans="1:16" x14ac:dyDescent="0.25">
      <c r="A217" s="3">
        <v>718.2</v>
      </c>
      <c r="B217" s="3">
        <v>0</v>
      </c>
      <c r="N217">
        <v>718.2</v>
      </c>
      <c r="O217">
        <v>0</v>
      </c>
      <c r="P217" s="1">
        <f t="shared" si="13"/>
        <v>0</v>
      </c>
    </row>
    <row r="218" spans="1:16" x14ac:dyDescent="0.25">
      <c r="A218" s="3">
        <v>718.3</v>
      </c>
      <c r="B218" s="3">
        <v>0</v>
      </c>
      <c r="N218">
        <v>718.3</v>
      </c>
      <c r="O218">
        <v>0</v>
      </c>
      <c r="P218" s="1">
        <f t="shared" si="13"/>
        <v>0</v>
      </c>
    </row>
    <row r="219" spans="1:16" x14ac:dyDescent="0.25">
      <c r="A219" s="3">
        <v>718.6</v>
      </c>
      <c r="B219" s="3">
        <v>0</v>
      </c>
      <c r="N219">
        <v>718.6</v>
      </c>
      <c r="O219">
        <v>0</v>
      </c>
      <c r="P219" s="1">
        <f t="shared" si="13"/>
        <v>0</v>
      </c>
    </row>
    <row r="220" spans="1:16" x14ac:dyDescent="0.25">
      <c r="A220" s="3">
        <v>718.7</v>
      </c>
      <c r="B220" s="3">
        <v>0</v>
      </c>
      <c r="N220">
        <v>718.7</v>
      </c>
      <c r="O220">
        <v>0</v>
      </c>
      <c r="P220" s="1">
        <f t="shared" si="13"/>
        <v>0</v>
      </c>
    </row>
    <row r="221" spans="1:16" x14ac:dyDescent="0.25">
      <c r="A221" s="3">
        <v>718.9</v>
      </c>
      <c r="B221" s="3">
        <v>0</v>
      </c>
      <c r="N221">
        <v>718.9</v>
      </c>
      <c r="O221">
        <v>0</v>
      </c>
      <c r="P221" s="1">
        <f t="shared" si="13"/>
        <v>0</v>
      </c>
    </row>
    <row r="222" spans="1:16" x14ac:dyDescent="0.25">
      <c r="A222" s="3">
        <v>719.1</v>
      </c>
      <c r="B222" s="3">
        <v>0</v>
      </c>
      <c r="N222">
        <v>719.1</v>
      </c>
      <c r="O222">
        <v>0</v>
      </c>
      <c r="P222" s="1">
        <f t="shared" si="13"/>
        <v>0</v>
      </c>
    </row>
    <row r="223" spans="1:16" x14ac:dyDescent="0.25">
      <c r="A223" s="3">
        <v>719.2</v>
      </c>
      <c r="B223" s="3">
        <v>0</v>
      </c>
      <c r="N223">
        <v>719.2</v>
      </c>
      <c r="O223">
        <v>0</v>
      </c>
      <c r="P223" s="1">
        <f t="shared" si="13"/>
        <v>0</v>
      </c>
    </row>
    <row r="224" spans="1:16" x14ac:dyDescent="0.25">
      <c r="A224" s="3">
        <v>719.5</v>
      </c>
      <c r="B224" s="3">
        <v>0</v>
      </c>
      <c r="N224">
        <v>719.5</v>
      </c>
      <c r="O224">
        <v>0</v>
      </c>
      <c r="P224" s="1">
        <f t="shared" si="13"/>
        <v>0</v>
      </c>
    </row>
    <row r="225" spans="1:16" x14ac:dyDescent="0.25">
      <c r="A225" s="3">
        <v>719.7</v>
      </c>
      <c r="B225" s="3">
        <v>0</v>
      </c>
      <c r="N225">
        <v>719.7</v>
      </c>
      <c r="O225">
        <v>0</v>
      </c>
      <c r="P225" s="1">
        <f t="shared" si="13"/>
        <v>0</v>
      </c>
    </row>
    <row r="226" spans="1:16" x14ac:dyDescent="0.25">
      <c r="A226" s="3">
        <v>719.8</v>
      </c>
      <c r="B226" s="3">
        <v>0</v>
      </c>
      <c r="N226">
        <v>719.8</v>
      </c>
      <c r="O226">
        <v>0</v>
      </c>
      <c r="P226" s="1">
        <f t="shared" si="13"/>
        <v>0</v>
      </c>
    </row>
    <row r="227" spans="1:16" x14ac:dyDescent="0.25">
      <c r="A227" s="3">
        <v>720</v>
      </c>
      <c r="B227" s="3">
        <v>1.9238416734134874E-3</v>
      </c>
      <c r="N227">
        <v>720</v>
      </c>
      <c r="O227">
        <v>4.9999999999995269E-6</v>
      </c>
      <c r="P227" s="1">
        <f t="shared" si="13"/>
        <v>1.9238416734134874E-3</v>
      </c>
    </row>
    <row r="228" spans="1:16" x14ac:dyDescent="0.25">
      <c r="A228" s="3">
        <v>720.3</v>
      </c>
      <c r="B228" s="3">
        <v>0</v>
      </c>
      <c r="N228">
        <v>720.3</v>
      </c>
      <c r="O228">
        <v>0</v>
      </c>
      <c r="P228" s="1">
        <f t="shared" si="13"/>
        <v>0</v>
      </c>
    </row>
    <row r="229" spans="1:16" x14ac:dyDescent="0.25">
      <c r="A229" s="3">
        <v>720.6</v>
      </c>
      <c r="B229" s="3">
        <v>0</v>
      </c>
      <c r="N229">
        <v>720.6</v>
      </c>
      <c r="O229">
        <v>0</v>
      </c>
      <c r="P229" s="1">
        <f t="shared" si="13"/>
        <v>0</v>
      </c>
    </row>
    <row r="230" spans="1:16" x14ac:dyDescent="0.25">
      <c r="A230" s="3">
        <v>721.1</v>
      </c>
      <c r="B230" s="3">
        <v>0</v>
      </c>
      <c r="N230">
        <v>721.1</v>
      </c>
      <c r="O230">
        <v>0</v>
      </c>
      <c r="P230" s="1">
        <f t="shared" si="13"/>
        <v>0</v>
      </c>
    </row>
    <row r="231" spans="1:16" x14ac:dyDescent="0.25">
      <c r="A231" s="3">
        <v>721.4</v>
      </c>
      <c r="B231" s="3">
        <v>0</v>
      </c>
      <c r="N231">
        <v>721.4</v>
      </c>
      <c r="O231">
        <v>0</v>
      </c>
      <c r="P231" s="1">
        <f t="shared" si="13"/>
        <v>0</v>
      </c>
    </row>
    <row r="232" spans="1:16" x14ac:dyDescent="0.25">
      <c r="A232" s="3">
        <v>721.8</v>
      </c>
      <c r="B232" s="3">
        <v>0</v>
      </c>
      <c r="N232">
        <v>721.8</v>
      </c>
      <c r="O232">
        <v>0</v>
      </c>
      <c r="P232" s="1">
        <f t="shared" si="13"/>
        <v>0</v>
      </c>
    </row>
    <row r="233" spans="1:16" x14ac:dyDescent="0.25">
      <c r="A233" s="3">
        <v>722</v>
      </c>
      <c r="B233" s="3">
        <v>0</v>
      </c>
      <c r="N233">
        <v>722</v>
      </c>
      <c r="O233">
        <v>0</v>
      </c>
      <c r="P233" s="1">
        <f t="shared" si="13"/>
        <v>0</v>
      </c>
    </row>
    <row r="234" spans="1:16" x14ac:dyDescent="0.25">
      <c r="A234" s="3">
        <v>722.3</v>
      </c>
      <c r="B234" s="3">
        <v>0</v>
      </c>
      <c r="N234">
        <v>722.3</v>
      </c>
      <c r="O234">
        <v>0</v>
      </c>
      <c r="P234" s="1">
        <f t="shared" si="13"/>
        <v>0</v>
      </c>
    </row>
    <row r="235" spans="1:16" x14ac:dyDescent="0.25">
      <c r="A235" s="3">
        <v>722.6</v>
      </c>
      <c r="B235" s="3">
        <v>0</v>
      </c>
      <c r="N235">
        <v>722.6</v>
      </c>
      <c r="O235">
        <v>0</v>
      </c>
      <c r="P235" s="1">
        <f t="shared" si="13"/>
        <v>0</v>
      </c>
    </row>
    <row r="236" spans="1:16" x14ac:dyDescent="0.25">
      <c r="A236" s="3">
        <v>722.9</v>
      </c>
      <c r="B236" s="3">
        <v>0</v>
      </c>
      <c r="N236">
        <v>722.9</v>
      </c>
      <c r="O236">
        <v>0</v>
      </c>
      <c r="P236" s="1">
        <f t="shared" si="13"/>
        <v>0</v>
      </c>
    </row>
    <row r="237" spans="1:16" x14ac:dyDescent="0.25">
      <c r="A237" s="3">
        <v>723.5</v>
      </c>
      <c r="B237" s="3">
        <v>0</v>
      </c>
      <c r="N237">
        <v>723.5</v>
      </c>
      <c r="O237">
        <v>0</v>
      </c>
      <c r="P237" s="1">
        <f t="shared" si="13"/>
        <v>0</v>
      </c>
    </row>
    <row r="238" spans="1:16" x14ac:dyDescent="0.25">
      <c r="A238" s="3">
        <v>723.9</v>
      </c>
      <c r="B238" s="3">
        <v>9.6192083670680866E-4</v>
      </c>
      <c r="N238">
        <v>723.9</v>
      </c>
      <c r="O238">
        <v>2.499999999999932E-6</v>
      </c>
      <c r="P238" s="1">
        <f t="shared" si="13"/>
        <v>9.6192083670680866E-4</v>
      </c>
    </row>
    <row r="239" spans="1:16" x14ac:dyDescent="0.25">
      <c r="A239" s="3">
        <v>724.2</v>
      </c>
      <c r="B239" s="3">
        <v>0</v>
      </c>
      <c r="N239">
        <v>724.2</v>
      </c>
      <c r="O239">
        <v>0</v>
      </c>
      <c r="P239" s="1">
        <f t="shared" si="13"/>
        <v>0</v>
      </c>
    </row>
    <row r="240" spans="1:16" x14ac:dyDescent="0.25">
      <c r="A240" s="3">
        <v>724.4</v>
      </c>
      <c r="B240" s="3">
        <v>0</v>
      </c>
      <c r="N240">
        <v>724.4</v>
      </c>
      <c r="O240">
        <v>0</v>
      </c>
      <c r="P240" s="1">
        <f t="shared" si="13"/>
        <v>0</v>
      </c>
    </row>
    <row r="241" spans="1:16" x14ac:dyDescent="0.25">
      <c r="A241" s="3">
        <v>724.7</v>
      </c>
      <c r="B241" s="3">
        <v>0</v>
      </c>
      <c r="N241">
        <v>724.7</v>
      </c>
      <c r="O241">
        <v>0</v>
      </c>
      <c r="P241" s="1">
        <f t="shared" si="13"/>
        <v>0</v>
      </c>
    </row>
    <row r="242" spans="1:16" x14ac:dyDescent="0.25">
      <c r="A242" s="3">
        <v>724.9</v>
      </c>
      <c r="B242" s="3">
        <v>0</v>
      </c>
      <c r="N242">
        <v>724.9</v>
      </c>
      <c r="O242">
        <v>0</v>
      </c>
      <c r="P242" s="1">
        <f t="shared" si="13"/>
        <v>0</v>
      </c>
    </row>
    <row r="243" spans="1:16" x14ac:dyDescent="0.25">
      <c r="A243" s="3">
        <v>725.1</v>
      </c>
      <c r="B243" s="3">
        <v>0</v>
      </c>
      <c r="N243">
        <v>725.1</v>
      </c>
      <c r="O243">
        <v>0</v>
      </c>
      <c r="P243" s="1">
        <f t="shared" si="13"/>
        <v>0</v>
      </c>
    </row>
    <row r="244" spans="1:16" x14ac:dyDescent="0.25">
      <c r="A244" s="3">
        <v>725.2</v>
      </c>
      <c r="B244" s="3">
        <v>0</v>
      </c>
      <c r="N244">
        <v>725.2</v>
      </c>
      <c r="O244">
        <v>0</v>
      </c>
      <c r="P244" s="1">
        <f t="shared" si="13"/>
        <v>0</v>
      </c>
    </row>
    <row r="245" spans="1:16" x14ac:dyDescent="0.25">
      <c r="A245" s="3">
        <v>725.3</v>
      </c>
      <c r="B245" s="3">
        <v>0</v>
      </c>
      <c r="N245">
        <v>725.3</v>
      </c>
      <c r="O245">
        <v>0</v>
      </c>
      <c r="P245" s="1">
        <f t="shared" si="13"/>
        <v>0</v>
      </c>
    </row>
    <row r="246" spans="1:16" x14ac:dyDescent="0.25">
      <c r="A246" s="3">
        <v>725.6</v>
      </c>
      <c r="B246" s="3">
        <v>0</v>
      </c>
      <c r="N246">
        <v>725.6</v>
      </c>
      <c r="O246">
        <v>0</v>
      </c>
      <c r="P246" s="1">
        <f t="shared" si="13"/>
        <v>0</v>
      </c>
    </row>
    <row r="247" spans="1:16" x14ac:dyDescent="0.25">
      <c r="A247" s="3">
        <v>725.7</v>
      </c>
      <c r="B247" s="3">
        <v>0</v>
      </c>
      <c r="N247">
        <v>725.7</v>
      </c>
      <c r="O247">
        <v>0</v>
      </c>
      <c r="P247" s="1">
        <f t="shared" si="13"/>
        <v>0</v>
      </c>
    </row>
    <row r="248" spans="1:16" x14ac:dyDescent="0.25">
      <c r="A248" s="3">
        <v>725.9</v>
      </c>
      <c r="B248" s="3">
        <v>0</v>
      </c>
      <c r="N248">
        <v>725.9</v>
      </c>
      <c r="O248">
        <v>0</v>
      </c>
      <c r="P248" s="1">
        <f t="shared" si="13"/>
        <v>0</v>
      </c>
    </row>
    <row r="249" spans="1:16" x14ac:dyDescent="0.25">
      <c r="A249" s="3">
        <v>726</v>
      </c>
      <c r="B249" s="3">
        <v>0</v>
      </c>
      <c r="N249">
        <v>726</v>
      </c>
      <c r="O249">
        <v>0</v>
      </c>
      <c r="P249" s="1">
        <f t="shared" si="13"/>
        <v>0</v>
      </c>
    </row>
    <row r="250" spans="1:16" x14ac:dyDescent="0.25">
      <c r="A250" s="3">
        <v>726.1</v>
      </c>
      <c r="B250" s="3">
        <v>0</v>
      </c>
      <c r="N250">
        <v>726.1</v>
      </c>
      <c r="O250">
        <v>0</v>
      </c>
      <c r="P250" s="1">
        <f t="shared" si="13"/>
        <v>0</v>
      </c>
    </row>
    <row r="251" spans="1:16" x14ac:dyDescent="0.25">
      <c r="A251" s="3">
        <v>726.3</v>
      </c>
      <c r="B251" s="3">
        <v>0</v>
      </c>
      <c r="N251">
        <v>726.3</v>
      </c>
      <c r="O251">
        <v>0</v>
      </c>
      <c r="P251" s="1">
        <f t="shared" si="13"/>
        <v>0</v>
      </c>
    </row>
    <row r="252" spans="1:16" x14ac:dyDescent="0.25">
      <c r="A252" s="3">
        <v>726.5</v>
      </c>
      <c r="B252" s="3">
        <v>0</v>
      </c>
      <c r="N252">
        <v>726.5</v>
      </c>
      <c r="O252">
        <v>0</v>
      </c>
      <c r="P252" s="1">
        <f t="shared" si="13"/>
        <v>0</v>
      </c>
    </row>
    <row r="253" spans="1:16" x14ac:dyDescent="0.25">
      <c r="A253" s="3">
        <v>726.7</v>
      </c>
      <c r="B253" s="3">
        <v>0</v>
      </c>
      <c r="N253">
        <v>726.7</v>
      </c>
      <c r="O253">
        <v>0</v>
      </c>
      <c r="P253" s="1">
        <f t="shared" si="13"/>
        <v>0</v>
      </c>
    </row>
    <row r="254" spans="1:16" x14ac:dyDescent="0.25">
      <c r="A254" s="3">
        <v>726.8</v>
      </c>
      <c r="B254" s="3">
        <v>0</v>
      </c>
      <c r="N254">
        <v>726.8</v>
      </c>
      <c r="O254">
        <v>0</v>
      </c>
      <c r="P254" s="1">
        <f t="shared" si="13"/>
        <v>0</v>
      </c>
    </row>
    <row r="255" spans="1:16" x14ac:dyDescent="0.25">
      <c r="A255" s="3">
        <v>726.9</v>
      </c>
      <c r="B255" s="3">
        <v>0</v>
      </c>
      <c r="N255">
        <v>726.9</v>
      </c>
      <c r="O255">
        <v>0</v>
      </c>
      <c r="P255" s="1">
        <f t="shared" si="13"/>
        <v>0</v>
      </c>
    </row>
    <row r="256" spans="1:16" x14ac:dyDescent="0.25">
      <c r="A256" s="3">
        <v>727.2</v>
      </c>
      <c r="B256" s="3">
        <v>0</v>
      </c>
      <c r="N256">
        <v>727.2</v>
      </c>
      <c r="O256">
        <v>0</v>
      </c>
      <c r="P256" s="1">
        <f t="shared" si="13"/>
        <v>0</v>
      </c>
    </row>
    <row r="257" spans="1:16" x14ac:dyDescent="0.25">
      <c r="A257" s="3">
        <v>727.4</v>
      </c>
      <c r="B257" s="3">
        <v>0</v>
      </c>
      <c r="N257">
        <v>727.4</v>
      </c>
      <c r="O257">
        <v>0</v>
      </c>
      <c r="P257" s="1">
        <f t="shared" si="13"/>
        <v>0</v>
      </c>
    </row>
    <row r="258" spans="1:16" x14ac:dyDescent="0.25">
      <c r="A258" s="3">
        <v>727.6</v>
      </c>
      <c r="B258" s="3">
        <v>0</v>
      </c>
      <c r="N258">
        <v>727.6</v>
      </c>
      <c r="O258">
        <v>0</v>
      </c>
      <c r="P258" s="1">
        <f t="shared" si="13"/>
        <v>0</v>
      </c>
    </row>
    <row r="259" spans="1:16" x14ac:dyDescent="0.25">
      <c r="A259" s="3">
        <v>727.9</v>
      </c>
      <c r="B259" s="3">
        <v>1.2825611156091995E-3</v>
      </c>
      <c r="N259">
        <v>727.9</v>
      </c>
      <c r="O259">
        <v>3.3333333333335582E-6</v>
      </c>
      <c r="P259" s="1">
        <f t="shared" ref="P259:P322" si="14">O259*$K$4/1000000*19274.4755*$K$5</f>
        <v>1.2825611156091995E-3</v>
      </c>
    </row>
    <row r="260" spans="1:16" x14ac:dyDescent="0.25">
      <c r="A260" s="3">
        <v>728.1</v>
      </c>
      <c r="B260" s="3">
        <v>0</v>
      </c>
      <c r="N260">
        <v>728.1</v>
      </c>
      <c r="O260">
        <v>0</v>
      </c>
      <c r="P260" s="1">
        <f t="shared" si="14"/>
        <v>0</v>
      </c>
    </row>
    <row r="261" spans="1:16" x14ac:dyDescent="0.25">
      <c r="A261" s="3">
        <v>728.2</v>
      </c>
      <c r="B261" s="3">
        <v>0</v>
      </c>
      <c r="N261">
        <v>728.2</v>
      </c>
      <c r="O261">
        <v>0</v>
      </c>
      <c r="P261" s="1">
        <f t="shared" si="14"/>
        <v>0</v>
      </c>
    </row>
    <row r="262" spans="1:16" x14ac:dyDescent="0.25">
      <c r="A262" s="3">
        <v>728.4</v>
      </c>
      <c r="B262" s="3">
        <v>0</v>
      </c>
      <c r="N262">
        <v>728.4</v>
      </c>
      <c r="O262">
        <v>0</v>
      </c>
      <c r="P262" s="1">
        <f t="shared" si="14"/>
        <v>0</v>
      </c>
    </row>
    <row r="263" spans="1:16" x14ac:dyDescent="0.25">
      <c r="A263" s="3">
        <v>728.7</v>
      </c>
      <c r="B263" s="3">
        <v>0</v>
      </c>
      <c r="N263">
        <v>728.7</v>
      </c>
      <c r="O263">
        <v>0</v>
      </c>
      <c r="P263" s="1">
        <f t="shared" si="14"/>
        <v>0</v>
      </c>
    </row>
    <row r="264" spans="1:16" x14ac:dyDescent="0.25">
      <c r="A264" s="3">
        <v>728.9</v>
      </c>
      <c r="B264" s="3">
        <v>0</v>
      </c>
      <c r="N264">
        <v>728.9</v>
      </c>
      <c r="O264">
        <v>0</v>
      </c>
      <c r="P264" s="1">
        <f t="shared" si="14"/>
        <v>0</v>
      </c>
    </row>
    <row r="265" spans="1:16" x14ac:dyDescent="0.25">
      <c r="A265" s="3">
        <v>729.2</v>
      </c>
      <c r="B265" s="3">
        <v>0</v>
      </c>
      <c r="N265">
        <v>729.2</v>
      </c>
      <c r="O265">
        <v>0</v>
      </c>
      <c r="P265" s="1">
        <f t="shared" si="14"/>
        <v>0</v>
      </c>
    </row>
    <row r="266" spans="1:16" x14ac:dyDescent="0.25">
      <c r="A266" s="3">
        <v>729.4</v>
      </c>
      <c r="B266" s="3">
        <v>0</v>
      </c>
      <c r="N266">
        <v>729.4</v>
      </c>
      <c r="O266">
        <v>0</v>
      </c>
      <c r="P266" s="1">
        <f t="shared" si="14"/>
        <v>0</v>
      </c>
    </row>
    <row r="267" spans="1:16" x14ac:dyDescent="0.25">
      <c r="A267" s="3">
        <v>729.6</v>
      </c>
      <c r="B267" s="3">
        <v>0</v>
      </c>
      <c r="N267">
        <v>729.6</v>
      </c>
      <c r="O267">
        <v>0</v>
      </c>
      <c r="P267" s="1">
        <f t="shared" si="14"/>
        <v>0</v>
      </c>
    </row>
    <row r="268" spans="1:16" x14ac:dyDescent="0.25">
      <c r="A268" s="3">
        <v>729.7</v>
      </c>
      <c r="B268" s="3">
        <v>0</v>
      </c>
      <c r="N268">
        <v>729.7</v>
      </c>
      <c r="O268">
        <v>0</v>
      </c>
      <c r="P268" s="1">
        <f t="shared" si="14"/>
        <v>0</v>
      </c>
    </row>
    <row r="269" spans="1:16" x14ac:dyDescent="0.25">
      <c r="A269" s="3">
        <v>729.8</v>
      </c>
      <c r="B269" s="3">
        <v>0</v>
      </c>
      <c r="N269">
        <v>729.8</v>
      </c>
      <c r="O269">
        <v>0</v>
      </c>
      <c r="P269" s="1">
        <f t="shared" si="14"/>
        <v>0</v>
      </c>
    </row>
    <row r="270" spans="1:16" x14ac:dyDescent="0.25">
      <c r="A270" s="3">
        <v>729.9</v>
      </c>
      <c r="B270" s="3">
        <v>0</v>
      </c>
      <c r="N270">
        <v>729.9</v>
      </c>
      <c r="O270">
        <v>0</v>
      </c>
      <c r="P270" s="1">
        <f t="shared" si="14"/>
        <v>0</v>
      </c>
    </row>
    <row r="271" spans="1:16" x14ac:dyDescent="0.25">
      <c r="A271" s="3">
        <v>730</v>
      </c>
      <c r="B271" s="3">
        <v>0</v>
      </c>
      <c r="N271">
        <v>730</v>
      </c>
      <c r="O271">
        <v>0</v>
      </c>
      <c r="P271" s="1">
        <f t="shared" si="14"/>
        <v>0</v>
      </c>
    </row>
    <row r="272" spans="1:16" x14ac:dyDescent="0.25">
      <c r="A272" s="3">
        <v>730.2</v>
      </c>
      <c r="B272" s="3">
        <v>0</v>
      </c>
      <c r="N272">
        <v>730.2</v>
      </c>
      <c r="O272">
        <v>0</v>
      </c>
      <c r="P272" s="1">
        <f t="shared" si="14"/>
        <v>0</v>
      </c>
    </row>
    <row r="273" spans="1:16" x14ac:dyDescent="0.25">
      <c r="A273" s="3">
        <v>730.4</v>
      </c>
      <c r="B273" s="3">
        <v>0</v>
      </c>
      <c r="N273">
        <v>730.4</v>
      </c>
      <c r="O273">
        <v>0</v>
      </c>
      <c r="P273" s="1">
        <f t="shared" si="14"/>
        <v>0</v>
      </c>
    </row>
    <row r="274" spans="1:16" x14ac:dyDescent="0.25">
      <c r="A274" s="3">
        <v>730.6</v>
      </c>
      <c r="B274" s="3">
        <v>0</v>
      </c>
      <c r="N274">
        <v>730.6</v>
      </c>
      <c r="O274">
        <v>0</v>
      </c>
      <c r="P274" s="1">
        <f t="shared" si="14"/>
        <v>0</v>
      </c>
    </row>
    <row r="275" spans="1:16" x14ac:dyDescent="0.25">
      <c r="A275" s="3">
        <v>730.9</v>
      </c>
      <c r="B275" s="3">
        <v>0</v>
      </c>
      <c r="N275">
        <v>730.9</v>
      </c>
      <c r="O275">
        <v>0</v>
      </c>
      <c r="P275" s="1">
        <f t="shared" si="14"/>
        <v>0</v>
      </c>
    </row>
    <row r="276" spans="1:16" x14ac:dyDescent="0.25">
      <c r="A276" s="3">
        <v>731.1</v>
      </c>
      <c r="B276" s="3">
        <v>0</v>
      </c>
      <c r="N276">
        <v>731.1</v>
      </c>
      <c r="O276">
        <v>0</v>
      </c>
      <c r="P276" s="1">
        <f t="shared" si="14"/>
        <v>0</v>
      </c>
    </row>
    <row r="277" spans="1:16" x14ac:dyDescent="0.25">
      <c r="A277" s="3">
        <v>731.2</v>
      </c>
      <c r="B277" s="3">
        <v>0</v>
      </c>
      <c r="N277">
        <v>731.2</v>
      </c>
      <c r="O277">
        <v>0</v>
      </c>
      <c r="P277" s="1">
        <f t="shared" si="14"/>
        <v>0</v>
      </c>
    </row>
    <row r="278" spans="1:16" x14ac:dyDescent="0.25">
      <c r="A278" s="3">
        <v>731.3</v>
      </c>
      <c r="B278" s="3">
        <v>0</v>
      </c>
      <c r="N278">
        <v>731.3</v>
      </c>
      <c r="O278">
        <v>0</v>
      </c>
      <c r="P278" s="1">
        <f t="shared" si="14"/>
        <v>0</v>
      </c>
    </row>
    <row r="279" spans="1:16" x14ac:dyDescent="0.25">
      <c r="A279" s="3">
        <v>731.6</v>
      </c>
      <c r="B279" s="3">
        <v>3.8476833468269749E-3</v>
      </c>
      <c r="N279">
        <v>731.6</v>
      </c>
      <c r="O279">
        <v>9.9999999999990538E-6</v>
      </c>
      <c r="P279" s="1">
        <f t="shared" si="14"/>
        <v>3.8476833468269749E-3</v>
      </c>
    </row>
    <row r="280" spans="1:16" x14ac:dyDescent="0.25">
      <c r="A280" s="3">
        <v>731.7</v>
      </c>
      <c r="B280" s="3">
        <v>0</v>
      </c>
      <c r="N280">
        <v>731.7</v>
      </c>
      <c r="O280">
        <v>0</v>
      </c>
      <c r="P280" s="1">
        <f t="shared" si="14"/>
        <v>0</v>
      </c>
    </row>
    <row r="281" spans="1:16" x14ac:dyDescent="0.25">
      <c r="A281" s="3">
        <v>731.8</v>
      </c>
      <c r="B281" s="3">
        <v>0</v>
      </c>
      <c r="N281">
        <v>731.8</v>
      </c>
      <c r="O281">
        <v>0</v>
      </c>
      <c r="P281" s="1">
        <f t="shared" si="14"/>
        <v>0</v>
      </c>
    </row>
    <row r="282" spans="1:16" x14ac:dyDescent="0.25">
      <c r="A282" s="3">
        <v>731.9</v>
      </c>
      <c r="B282" s="3">
        <v>0</v>
      </c>
      <c r="N282">
        <v>731.9</v>
      </c>
      <c r="O282">
        <v>0</v>
      </c>
      <c r="P282" s="1">
        <f t="shared" si="14"/>
        <v>0</v>
      </c>
    </row>
    <row r="283" spans="1:16" x14ac:dyDescent="0.25">
      <c r="A283" s="3">
        <v>732</v>
      </c>
      <c r="B283" s="3">
        <v>0</v>
      </c>
      <c r="N283">
        <v>732</v>
      </c>
      <c r="O283">
        <v>0</v>
      </c>
      <c r="P283" s="1">
        <f t="shared" si="14"/>
        <v>0</v>
      </c>
    </row>
    <row r="284" spans="1:16" x14ac:dyDescent="0.25">
      <c r="A284" s="3">
        <v>732.1</v>
      </c>
      <c r="B284" s="3">
        <v>0</v>
      </c>
      <c r="N284">
        <v>732.1</v>
      </c>
      <c r="O284">
        <v>0</v>
      </c>
      <c r="P284" s="1">
        <f t="shared" si="14"/>
        <v>0</v>
      </c>
    </row>
    <row r="285" spans="1:16" x14ac:dyDescent="0.25">
      <c r="A285" s="3">
        <v>732.2</v>
      </c>
      <c r="B285" s="3">
        <v>0</v>
      </c>
      <c r="N285">
        <v>732.2</v>
      </c>
      <c r="O285">
        <v>0</v>
      </c>
      <c r="P285" s="1">
        <f t="shared" si="14"/>
        <v>0</v>
      </c>
    </row>
    <row r="286" spans="1:16" x14ac:dyDescent="0.25">
      <c r="A286" s="3">
        <v>732.4</v>
      </c>
      <c r="B286" s="3">
        <v>0</v>
      </c>
      <c r="N286">
        <v>732.4</v>
      </c>
      <c r="O286">
        <v>0</v>
      </c>
      <c r="P286" s="1">
        <f t="shared" si="14"/>
        <v>0</v>
      </c>
    </row>
    <row r="287" spans="1:16" x14ac:dyDescent="0.25">
      <c r="A287" s="3">
        <v>732.6</v>
      </c>
      <c r="B287" s="3">
        <v>0</v>
      </c>
      <c r="N287">
        <v>732.6</v>
      </c>
      <c r="O287">
        <v>0</v>
      </c>
      <c r="P287" s="1">
        <f t="shared" si="14"/>
        <v>0</v>
      </c>
    </row>
    <row r="288" spans="1:16" x14ac:dyDescent="0.25">
      <c r="A288" s="3">
        <v>732.7</v>
      </c>
      <c r="B288" s="3">
        <v>0</v>
      </c>
      <c r="N288">
        <v>732.7</v>
      </c>
      <c r="O288">
        <v>0</v>
      </c>
      <c r="P288" s="1">
        <f t="shared" si="14"/>
        <v>0</v>
      </c>
    </row>
    <row r="289" spans="1:16" x14ac:dyDescent="0.25">
      <c r="A289" s="3">
        <v>732.8</v>
      </c>
      <c r="B289" s="3">
        <v>0</v>
      </c>
      <c r="N289">
        <v>732.8</v>
      </c>
      <c r="O289">
        <v>0</v>
      </c>
      <c r="P289" s="1">
        <f t="shared" si="14"/>
        <v>0</v>
      </c>
    </row>
    <row r="290" spans="1:16" x14ac:dyDescent="0.25">
      <c r="A290" s="3">
        <v>732.9</v>
      </c>
      <c r="B290" s="3">
        <v>0</v>
      </c>
      <c r="N290">
        <v>732.9</v>
      </c>
      <c r="O290">
        <v>0</v>
      </c>
      <c r="P290" s="1">
        <f t="shared" si="14"/>
        <v>0</v>
      </c>
    </row>
    <row r="291" spans="1:16" x14ac:dyDescent="0.25">
      <c r="A291" s="3">
        <v>733</v>
      </c>
      <c r="B291" s="3">
        <v>0</v>
      </c>
      <c r="N291">
        <v>733</v>
      </c>
      <c r="O291">
        <v>0</v>
      </c>
      <c r="P291" s="1">
        <f t="shared" si="14"/>
        <v>0</v>
      </c>
    </row>
    <row r="292" spans="1:16" x14ac:dyDescent="0.25">
      <c r="A292" s="3">
        <v>733.2</v>
      </c>
      <c r="B292" s="3">
        <v>0</v>
      </c>
      <c r="N292">
        <v>733.2</v>
      </c>
      <c r="O292">
        <v>0</v>
      </c>
      <c r="P292" s="1">
        <f t="shared" si="14"/>
        <v>0</v>
      </c>
    </row>
    <row r="293" spans="1:16" x14ac:dyDescent="0.25">
      <c r="A293" s="3">
        <v>733.4</v>
      </c>
      <c r="B293" s="3">
        <v>0</v>
      </c>
      <c r="N293">
        <v>733.4</v>
      </c>
      <c r="O293">
        <v>0</v>
      </c>
      <c r="P293" s="1">
        <f t="shared" si="14"/>
        <v>0</v>
      </c>
    </row>
    <row r="294" spans="1:16" x14ac:dyDescent="0.25">
      <c r="A294" s="3">
        <v>733.6</v>
      </c>
      <c r="B294" s="3">
        <v>0</v>
      </c>
      <c r="N294">
        <v>733.6</v>
      </c>
      <c r="O294">
        <v>0</v>
      </c>
      <c r="P294" s="1">
        <f t="shared" si="14"/>
        <v>0</v>
      </c>
    </row>
    <row r="295" spans="1:16" x14ac:dyDescent="0.25">
      <c r="A295" s="3">
        <v>733.7</v>
      </c>
      <c r="B295" s="3">
        <v>0</v>
      </c>
      <c r="N295">
        <v>733.7</v>
      </c>
      <c r="O295">
        <v>0</v>
      </c>
      <c r="P295" s="1">
        <f t="shared" si="14"/>
        <v>0</v>
      </c>
    </row>
    <row r="296" spans="1:16" x14ac:dyDescent="0.25">
      <c r="A296" s="3">
        <v>734</v>
      </c>
      <c r="B296" s="3">
        <v>0</v>
      </c>
      <c r="N296">
        <v>734</v>
      </c>
      <c r="O296">
        <v>0</v>
      </c>
      <c r="P296" s="1">
        <f t="shared" si="14"/>
        <v>0</v>
      </c>
    </row>
    <row r="297" spans="1:16" x14ac:dyDescent="0.25">
      <c r="A297" s="3">
        <v>734.2</v>
      </c>
      <c r="B297" s="3">
        <v>0</v>
      </c>
      <c r="N297">
        <v>734.2</v>
      </c>
      <c r="O297">
        <v>0</v>
      </c>
      <c r="P297" s="1">
        <f t="shared" si="14"/>
        <v>0</v>
      </c>
    </row>
    <row r="298" spans="1:16" x14ac:dyDescent="0.25">
      <c r="A298" s="3">
        <v>734.5</v>
      </c>
      <c r="B298" s="3">
        <v>0</v>
      </c>
      <c r="N298">
        <v>734.5</v>
      </c>
      <c r="O298">
        <v>0</v>
      </c>
      <c r="P298" s="1">
        <f t="shared" si="14"/>
        <v>0</v>
      </c>
    </row>
    <row r="299" spans="1:16" x14ac:dyDescent="0.25">
      <c r="A299" s="3">
        <v>734.7</v>
      </c>
      <c r="B299" s="3">
        <v>0</v>
      </c>
      <c r="N299">
        <v>734.7</v>
      </c>
      <c r="O299">
        <v>0</v>
      </c>
      <c r="P299" s="1">
        <f t="shared" si="14"/>
        <v>0</v>
      </c>
    </row>
    <row r="300" spans="1:16" x14ac:dyDescent="0.25">
      <c r="A300" s="3">
        <v>735.1</v>
      </c>
      <c r="B300" s="3">
        <v>0</v>
      </c>
      <c r="N300">
        <v>735.1</v>
      </c>
      <c r="O300">
        <v>0</v>
      </c>
      <c r="P300" s="1">
        <f t="shared" si="14"/>
        <v>0</v>
      </c>
    </row>
    <row r="301" spans="1:16" x14ac:dyDescent="0.25">
      <c r="A301" s="3">
        <v>735.4</v>
      </c>
      <c r="B301" s="3">
        <v>0</v>
      </c>
      <c r="N301">
        <v>735.4</v>
      </c>
      <c r="O301">
        <v>0</v>
      </c>
      <c r="P301" s="1">
        <f t="shared" si="14"/>
        <v>0</v>
      </c>
    </row>
    <row r="302" spans="1:16" x14ac:dyDescent="0.25">
      <c r="A302" s="3">
        <v>735.8</v>
      </c>
      <c r="B302" s="3">
        <v>0</v>
      </c>
      <c r="N302">
        <v>735.8</v>
      </c>
      <c r="O302">
        <v>0</v>
      </c>
      <c r="P302" s="1">
        <f t="shared" si="14"/>
        <v>0</v>
      </c>
    </row>
    <row r="303" spans="1:16" x14ac:dyDescent="0.25">
      <c r="A303" s="3">
        <v>735.9</v>
      </c>
      <c r="B303" s="3">
        <v>0</v>
      </c>
      <c r="N303">
        <v>735.9</v>
      </c>
      <c r="O303">
        <v>0</v>
      </c>
      <c r="P303" s="1">
        <f t="shared" si="14"/>
        <v>0</v>
      </c>
    </row>
    <row r="304" spans="1:16" x14ac:dyDescent="0.25">
      <c r="A304" s="3">
        <v>736.3</v>
      </c>
      <c r="B304" s="3">
        <v>0</v>
      </c>
      <c r="N304">
        <v>736.3</v>
      </c>
      <c r="O304">
        <v>0</v>
      </c>
      <c r="P304" s="1">
        <f t="shared" si="14"/>
        <v>0</v>
      </c>
    </row>
    <row r="305" spans="1:16" x14ac:dyDescent="0.25">
      <c r="A305" s="3">
        <v>736.6</v>
      </c>
      <c r="B305" s="3">
        <v>0</v>
      </c>
      <c r="N305">
        <v>736.6</v>
      </c>
      <c r="O305">
        <v>0</v>
      </c>
      <c r="P305" s="1">
        <f t="shared" si="14"/>
        <v>0</v>
      </c>
    </row>
    <row r="306" spans="1:16" x14ac:dyDescent="0.25">
      <c r="A306" s="3">
        <v>736.8</v>
      </c>
      <c r="B306" s="3">
        <v>0</v>
      </c>
      <c r="N306">
        <v>736.8</v>
      </c>
      <c r="O306">
        <v>0</v>
      </c>
      <c r="P306" s="1">
        <f t="shared" si="14"/>
        <v>0</v>
      </c>
    </row>
    <row r="307" spans="1:16" x14ac:dyDescent="0.25">
      <c r="A307" s="3">
        <v>737.1</v>
      </c>
      <c r="B307" s="3">
        <v>0</v>
      </c>
      <c r="N307">
        <v>737.1</v>
      </c>
      <c r="O307">
        <v>0</v>
      </c>
      <c r="P307" s="1">
        <f t="shared" si="14"/>
        <v>0</v>
      </c>
    </row>
    <row r="308" spans="1:16" x14ac:dyDescent="0.25">
      <c r="A308" s="3">
        <v>737.4</v>
      </c>
      <c r="B308" s="3">
        <v>0</v>
      </c>
      <c r="N308">
        <v>737.4</v>
      </c>
      <c r="O308">
        <v>0</v>
      </c>
      <c r="P308" s="1">
        <f t="shared" si="14"/>
        <v>0</v>
      </c>
    </row>
    <row r="309" spans="1:16" x14ac:dyDescent="0.25">
      <c r="A309" s="3">
        <v>737.9</v>
      </c>
      <c r="B309" s="3">
        <v>0</v>
      </c>
      <c r="N309">
        <v>737.9</v>
      </c>
      <c r="O309">
        <v>0</v>
      </c>
      <c r="P309" s="1">
        <f t="shared" si="14"/>
        <v>0</v>
      </c>
    </row>
    <row r="310" spans="1:16" x14ac:dyDescent="0.25">
      <c r="A310" s="3">
        <v>738.2</v>
      </c>
      <c r="B310" s="3">
        <v>0</v>
      </c>
      <c r="N310">
        <v>738.2</v>
      </c>
      <c r="O310">
        <v>0</v>
      </c>
      <c r="P310" s="1">
        <f t="shared" si="14"/>
        <v>0</v>
      </c>
    </row>
    <row r="311" spans="1:16" x14ac:dyDescent="0.25">
      <c r="A311" s="3">
        <v>738.4</v>
      </c>
      <c r="B311" s="3">
        <v>0</v>
      </c>
      <c r="N311">
        <v>738.4</v>
      </c>
      <c r="O311">
        <v>0</v>
      </c>
      <c r="P311" s="1">
        <f t="shared" si="14"/>
        <v>0</v>
      </c>
    </row>
    <row r="312" spans="1:16" x14ac:dyDescent="0.25">
      <c r="A312" s="3">
        <v>738.8</v>
      </c>
      <c r="B312" s="3">
        <v>0</v>
      </c>
      <c r="N312">
        <v>738.8</v>
      </c>
      <c r="O312">
        <v>0</v>
      </c>
      <c r="P312" s="1">
        <f t="shared" si="14"/>
        <v>0</v>
      </c>
    </row>
    <row r="313" spans="1:16" x14ac:dyDescent="0.25">
      <c r="A313" s="3">
        <v>740.2</v>
      </c>
      <c r="B313" s="3">
        <v>2.748345247733404E-4</v>
      </c>
      <c r="N313">
        <v>740.2</v>
      </c>
      <c r="O313">
        <v>7.142857142856078E-7</v>
      </c>
      <c r="P313" s="1">
        <f t="shared" si="14"/>
        <v>2.748345247733404E-4</v>
      </c>
    </row>
    <row r="314" spans="1:16" x14ac:dyDescent="0.25">
      <c r="A314" s="3">
        <v>740.6</v>
      </c>
      <c r="B314" s="3">
        <v>0</v>
      </c>
      <c r="N314">
        <v>740.6</v>
      </c>
      <c r="O314">
        <v>0</v>
      </c>
      <c r="P314" s="1">
        <f t="shared" si="14"/>
        <v>0</v>
      </c>
    </row>
    <row r="315" spans="1:16" x14ac:dyDescent="0.25">
      <c r="A315" s="3">
        <v>740.7</v>
      </c>
      <c r="B315" s="3">
        <v>0</v>
      </c>
      <c r="N315">
        <v>740.7</v>
      </c>
      <c r="O315">
        <v>0</v>
      </c>
      <c r="P315" s="1">
        <f t="shared" si="14"/>
        <v>0</v>
      </c>
    </row>
    <row r="316" spans="1:16" x14ac:dyDescent="0.25">
      <c r="A316" s="3">
        <v>741</v>
      </c>
      <c r="B316" s="3">
        <v>0</v>
      </c>
      <c r="N316">
        <v>741</v>
      </c>
      <c r="O316">
        <v>0</v>
      </c>
      <c r="P316" s="1">
        <f t="shared" si="14"/>
        <v>0</v>
      </c>
    </row>
    <row r="317" spans="1:16" x14ac:dyDescent="0.25">
      <c r="A317" s="3">
        <v>741.2</v>
      </c>
      <c r="B317" s="3">
        <v>0</v>
      </c>
      <c r="N317">
        <v>741.2</v>
      </c>
      <c r="O317">
        <v>0</v>
      </c>
      <c r="P317" s="1">
        <f t="shared" si="14"/>
        <v>0</v>
      </c>
    </row>
    <row r="318" spans="1:16" x14ac:dyDescent="0.25">
      <c r="A318" s="3">
        <v>741.6</v>
      </c>
      <c r="B318" s="3">
        <v>9.6192083670701737E-4</v>
      </c>
      <c r="N318">
        <v>741.6</v>
      </c>
      <c r="O318">
        <v>2.5000000000004741E-6</v>
      </c>
      <c r="P318" s="1">
        <f t="shared" si="14"/>
        <v>9.6192083670701737E-4</v>
      </c>
    </row>
    <row r="319" spans="1:16" x14ac:dyDescent="0.25">
      <c r="A319" s="3">
        <v>741.8</v>
      </c>
      <c r="B319" s="3">
        <v>0</v>
      </c>
      <c r="N319">
        <v>741.8</v>
      </c>
      <c r="O319">
        <v>0</v>
      </c>
      <c r="P319" s="1">
        <f t="shared" si="14"/>
        <v>0</v>
      </c>
    </row>
    <row r="320" spans="1:16" x14ac:dyDescent="0.25">
      <c r="A320" s="3">
        <v>742</v>
      </c>
      <c r="B320" s="3">
        <v>0</v>
      </c>
      <c r="N320">
        <v>742</v>
      </c>
      <c r="O320">
        <v>0</v>
      </c>
      <c r="P320" s="1">
        <f t="shared" si="14"/>
        <v>0</v>
      </c>
    </row>
    <row r="321" spans="1:16" x14ac:dyDescent="0.25">
      <c r="A321" s="3">
        <v>742.9</v>
      </c>
      <c r="B321" s="3">
        <v>4.2752037186967928E-4</v>
      </c>
      <c r="N321">
        <v>742.9</v>
      </c>
      <c r="O321">
        <v>1.1111111111110458E-6</v>
      </c>
      <c r="P321" s="1">
        <f t="shared" si="14"/>
        <v>4.2752037186967928E-4</v>
      </c>
    </row>
    <row r="322" spans="1:16" x14ac:dyDescent="0.25">
      <c r="A322" s="3">
        <v>743.1</v>
      </c>
      <c r="B322" s="3">
        <v>0</v>
      </c>
      <c r="N322">
        <v>743.1</v>
      </c>
      <c r="O322">
        <v>0</v>
      </c>
      <c r="P322" s="1">
        <f t="shared" si="14"/>
        <v>0</v>
      </c>
    </row>
    <row r="323" spans="1:16" x14ac:dyDescent="0.25">
      <c r="A323" s="3">
        <v>743.4</v>
      </c>
      <c r="B323" s="3">
        <v>0</v>
      </c>
      <c r="N323">
        <v>743.4</v>
      </c>
      <c r="O323">
        <v>0</v>
      </c>
      <c r="P323" s="1">
        <f t="shared" ref="P323:P386" si="15">O323*$K$4/1000000*19274.4755*$K$5</f>
        <v>0</v>
      </c>
    </row>
    <row r="324" spans="1:16" x14ac:dyDescent="0.25">
      <c r="A324" s="3">
        <v>743.7</v>
      </c>
      <c r="B324" s="3">
        <v>0</v>
      </c>
      <c r="N324">
        <v>743.7</v>
      </c>
      <c r="O324">
        <v>0</v>
      </c>
      <c r="P324" s="1">
        <f t="shared" si="15"/>
        <v>0</v>
      </c>
    </row>
    <row r="325" spans="1:16" x14ac:dyDescent="0.25">
      <c r="A325" s="3">
        <v>744.1</v>
      </c>
      <c r="B325" s="3">
        <v>0</v>
      </c>
      <c r="N325">
        <v>744.1</v>
      </c>
      <c r="O325">
        <v>0</v>
      </c>
      <c r="P325" s="1">
        <f t="shared" si="15"/>
        <v>0</v>
      </c>
    </row>
    <row r="326" spans="1:16" x14ac:dyDescent="0.25">
      <c r="A326" s="3">
        <v>744.4</v>
      </c>
      <c r="B326" s="3">
        <v>1.2825611156091995E-3</v>
      </c>
      <c r="N326">
        <v>744.4</v>
      </c>
      <c r="O326">
        <v>3.3333333333335582E-6</v>
      </c>
      <c r="P326" s="1">
        <f t="shared" si="15"/>
        <v>1.2825611156091995E-3</v>
      </c>
    </row>
    <row r="327" spans="1:16" x14ac:dyDescent="0.25">
      <c r="A327" s="3">
        <v>744.5</v>
      </c>
      <c r="B327" s="3">
        <v>0</v>
      </c>
      <c r="N327">
        <v>744.5</v>
      </c>
      <c r="O327">
        <v>0</v>
      </c>
      <c r="P327" s="1">
        <f t="shared" si="15"/>
        <v>0</v>
      </c>
    </row>
    <row r="328" spans="1:16" x14ac:dyDescent="0.25">
      <c r="A328" s="3">
        <v>745</v>
      </c>
      <c r="B328" s="3">
        <v>0</v>
      </c>
      <c r="N328">
        <v>745</v>
      </c>
      <c r="O328">
        <v>0</v>
      </c>
      <c r="P328" s="1">
        <f t="shared" si="15"/>
        <v>0</v>
      </c>
    </row>
    <row r="329" spans="1:16" x14ac:dyDescent="0.25">
      <c r="A329" s="3">
        <v>746</v>
      </c>
      <c r="B329" s="3">
        <v>3.8476833468278503E-4</v>
      </c>
      <c r="N329">
        <v>746</v>
      </c>
      <c r="O329">
        <v>1.0000000000001327E-6</v>
      </c>
      <c r="P329" s="1">
        <f t="shared" si="15"/>
        <v>3.8476833468278503E-4</v>
      </c>
    </row>
    <row r="330" spans="1:16" x14ac:dyDescent="0.25">
      <c r="A330" s="3">
        <v>746.5</v>
      </c>
      <c r="B330" s="3">
        <v>0</v>
      </c>
      <c r="N330">
        <v>746.5</v>
      </c>
      <c r="O330">
        <v>0</v>
      </c>
      <c r="P330" s="1">
        <f t="shared" si="15"/>
        <v>0</v>
      </c>
    </row>
    <row r="331" spans="1:16" x14ac:dyDescent="0.25">
      <c r="A331" s="3">
        <v>747.5</v>
      </c>
      <c r="B331" s="3">
        <v>3.847683346827016E-4</v>
      </c>
      <c r="N331">
        <v>747.5</v>
      </c>
      <c r="O331">
        <v>9.9999999999991589E-7</v>
      </c>
      <c r="P331" s="1">
        <f t="shared" si="15"/>
        <v>3.847683346827016E-4</v>
      </c>
    </row>
    <row r="332" spans="1:16" x14ac:dyDescent="0.25">
      <c r="A332" s="3">
        <v>747.9</v>
      </c>
      <c r="B332" s="3">
        <v>0</v>
      </c>
      <c r="N332">
        <v>747.9</v>
      </c>
      <c r="O332">
        <v>0</v>
      </c>
      <c r="P332" s="1">
        <f t="shared" si="15"/>
        <v>0</v>
      </c>
    </row>
    <row r="333" spans="1:16" x14ac:dyDescent="0.25">
      <c r="A333" s="3">
        <v>748.1</v>
      </c>
      <c r="B333" s="3">
        <v>0</v>
      </c>
      <c r="N333">
        <v>748.1</v>
      </c>
      <c r="O333">
        <v>0</v>
      </c>
      <c r="P333" s="1">
        <f t="shared" si="15"/>
        <v>0</v>
      </c>
    </row>
    <row r="334" spans="1:16" x14ac:dyDescent="0.25">
      <c r="A334" s="3">
        <v>748.7</v>
      </c>
      <c r="B334" s="3">
        <v>0</v>
      </c>
      <c r="N334">
        <v>748.7</v>
      </c>
      <c r="O334">
        <v>0</v>
      </c>
      <c r="P334" s="1">
        <f t="shared" si="15"/>
        <v>0</v>
      </c>
    </row>
    <row r="335" spans="1:16" x14ac:dyDescent="0.25">
      <c r="A335" s="3">
        <v>749.2</v>
      </c>
      <c r="B335" s="3">
        <v>0</v>
      </c>
      <c r="N335">
        <v>749.2</v>
      </c>
      <c r="O335">
        <v>0</v>
      </c>
      <c r="P335" s="1">
        <f t="shared" si="15"/>
        <v>0</v>
      </c>
    </row>
    <row r="336" spans="1:16" x14ac:dyDescent="0.25">
      <c r="A336" s="3">
        <v>749.3</v>
      </c>
      <c r="B336" s="3">
        <v>0</v>
      </c>
      <c r="N336">
        <v>749.3</v>
      </c>
      <c r="O336">
        <v>0</v>
      </c>
      <c r="P336" s="1">
        <f t="shared" si="15"/>
        <v>0</v>
      </c>
    </row>
    <row r="337" spans="1:16" x14ac:dyDescent="0.25">
      <c r="A337" s="3">
        <v>749.4</v>
      </c>
      <c r="B337" s="3">
        <v>0</v>
      </c>
      <c r="N337">
        <v>749.4</v>
      </c>
      <c r="O337">
        <v>0</v>
      </c>
      <c r="P337" s="1">
        <f t="shared" si="15"/>
        <v>0</v>
      </c>
    </row>
    <row r="338" spans="1:16" x14ac:dyDescent="0.25">
      <c r="A338" s="3">
        <v>749.5</v>
      </c>
      <c r="B338" s="3">
        <v>0</v>
      </c>
      <c r="N338">
        <v>749.5</v>
      </c>
      <c r="O338">
        <v>0</v>
      </c>
      <c r="P338" s="1">
        <f t="shared" si="15"/>
        <v>0</v>
      </c>
    </row>
    <row r="339" spans="1:16" x14ac:dyDescent="0.25">
      <c r="A339" s="3">
        <v>749.6</v>
      </c>
      <c r="B339" s="3">
        <v>0</v>
      </c>
      <c r="N339">
        <v>749.6</v>
      </c>
      <c r="O339">
        <v>0</v>
      </c>
      <c r="P339" s="1">
        <f t="shared" si="15"/>
        <v>0</v>
      </c>
    </row>
    <row r="340" spans="1:16" x14ac:dyDescent="0.25">
      <c r="A340" s="3">
        <v>749.7</v>
      </c>
      <c r="B340" s="3">
        <v>0</v>
      </c>
      <c r="N340">
        <v>749.7</v>
      </c>
      <c r="O340">
        <v>0</v>
      </c>
      <c r="P340" s="1">
        <f t="shared" si="15"/>
        <v>0</v>
      </c>
    </row>
    <row r="341" spans="1:16" x14ac:dyDescent="0.25">
      <c r="A341" s="3">
        <v>749.8</v>
      </c>
      <c r="B341" s="3">
        <v>0</v>
      </c>
      <c r="N341">
        <v>749.8</v>
      </c>
      <c r="O341">
        <v>0</v>
      </c>
      <c r="P341" s="1">
        <f t="shared" si="15"/>
        <v>0</v>
      </c>
    </row>
    <row r="342" spans="1:16" x14ac:dyDescent="0.25">
      <c r="A342" s="3">
        <v>749.9</v>
      </c>
      <c r="B342" s="3">
        <v>3.8476833468261413E-3</v>
      </c>
      <c r="N342">
        <v>749.9</v>
      </c>
      <c r="O342">
        <v>9.9999999999968854E-6</v>
      </c>
      <c r="P342" s="1">
        <f t="shared" si="15"/>
        <v>3.8476833468261413E-3</v>
      </c>
    </row>
    <row r="343" spans="1:16" x14ac:dyDescent="0.25">
      <c r="A343" s="3">
        <v>750.1</v>
      </c>
      <c r="B343" s="3">
        <v>0</v>
      </c>
      <c r="N343">
        <v>750.1</v>
      </c>
      <c r="O343">
        <v>0</v>
      </c>
      <c r="P343" s="1">
        <f t="shared" si="15"/>
        <v>0</v>
      </c>
    </row>
    <row r="344" spans="1:16" x14ac:dyDescent="0.25">
      <c r="A344" s="3">
        <v>750.2</v>
      </c>
      <c r="B344" s="3">
        <v>0</v>
      </c>
      <c r="N344">
        <v>750.2</v>
      </c>
      <c r="O344">
        <v>0</v>
      </c>
      <c r="P344" s="1">
        <f t="shared" si="15"/>
        <v>0</v>
      </c>
    </row>
    <row r="345" spans="1:16" x14ac:dyDescent="0.25">
      <c r="A345" s="3">
        <v>750.4</v>
      </c>
      <c r="B345" s="3">
        <v>0</v>
      </c>
      <c r="N345">
        <v>750.4</v>
      </c>
      <c r="O345">
        <v>0</v>
      </c>
      <c r="P345" s="1">
        <f t="shared" si="15"/>
        <v>0</v>
      </c>
    </row>
    <row r="346" spans="1:16" x14ac:dyDescent="0.25">
      <c r="A346" s="3">
        <v>750.5</v>
      </c>
      <c r="B346" s="3">
        <v>3.8476833468261413E-3</v>
      </c>
      <c r="N346">
        <v>750.5</v>
      </c>
      <c r="O346">
        <v>9.9999999999968854E-6</v>
      </c>
      <c r="P346" s="1">
        <f t="shared" si="15"/>
        <v>3.8476833468261413E-3</v>
      </c>
    </row>
    <row r="347" spans="1:16" x14ac:dyDescent="0.25">
      <c r="A347" s="3">
        <v>750.7</v>
      </c>
      <c r="B347" s="3">
        <v>0</v>
      </c>
      <c r="N347">
        <v>750.7</v>
      </c>
      <c r="O347">
        <v>0</v>
      </c>
      <c r="P347" s="1">
        <f t="shared" si="15"/>
        <v>0</v>
      </c>
    </row>
    <row r="348" spans="1:16" x14ac:dyDescent="0.25">
      <c r="A348" s="3">
        <v>750.9</v>
      </c>
      <c r="B348" s="3">
        <v>1.923841673414581E-3</v>
      </c>
      <c r="N348">
        <v>750.9</v>
      </c>
      <c r="O348">
        <v>5.0000000000023687E-6</v>
      </c>
      <c r="P348" s="1">
        <f t="shared" si="15"/>
        <v>1.923841673414581E-3</v>
      </c>
    </row>
    <row r="349" spans="1:16" x14ac:dyDescent="0.25">
      <c r="A349" s="3">
        <v>751.1</v>
      </c>
      <c r="B349" s="3">
        <v>0</v>
      </c>
      <c r="N349">
        <v>751.1</v>
      </c>
      <c r="O349">
        <v>0</v>
      </c>
      <c r="P349" s="1">
        <f t="shared" si="15"/>
        <v>0</v>
      </c>
    </row>
    <row r="350" spans="1:16" x14ac:dyDescent="0.25">
      <c r="A350" s="3">
        <v>751.2</v>
      </c>
      <c r="B350" s="3">
        <v>0</v>
      </c>
      <c r="N350">
        <v>751.2</v>
      </c>
      <c r="O350">
        <v>0</v>
      </c>
      <c r="P350" s="1">
        <f t="shared" si="15"/>
        <v>0</v>
      </c>
    </row>
    <row r="351" spans="1:16" x14ac:dyDescent="0.25">
      <c r="A351" s="3">
        <v>751.4</v>
      </c>
      <c r="B351" s="3">
        <v>1.9238416734141638E-3</v>
      </c>
      <c r="N351">
        <v>751.4</v>
      </c>
      <c r="O351">
        <v>5.0000000000012845E-6</v>
      </c>
      <c r="P351" s="1">
        <f t="shared" si="15"/>
        <v>1.9238416734141638E-3</v>
      </c>
    </row>
    <row r="352" spans="1:16" x14ac:dyDescent="0.25">
      <c r="A352" s="3">
        <v>751.5</v>
      </c>
      <c r="B352" s="3">
        <v>0</v>
      </c>
      <c r="N352">
        <v>751.5</v>
      </c>
      <c r="O352">
        <v>0</v>
      </c>
      <c r="P352" s="1">
        <f t="shared" si="15"/>
        <v>0</v>
      </c>
    </row>
    <row r="353" spans="1:16" x14ac:dyDescent="0.25">
      <c r="A353" s="3">
        <v>751.6</v>
      </c>
      <c r="B353" s="3">
        <v>0</v>
      </c>
      <c r="N353">
        <v>751.6</v>
      </c>
      <c r="O353">
        <v>0</v>
      </c>
      <c r="P353" s="1">
        <f t="shared" si="15"/>
        <v>0</v>
      </c>
    </row>
    <row r="354" spans="1:16" x14ac:dyDescent="0.25">
      <c r="A354" s="3">
        <v>751.9</v>
      </c>
      <c r="B354" s="3">
        <v>1.2825611156091995E-3</v>
      </c>
      <c r="N354">
        <v>751.9</v>
      </c>
      <c r="O354">
        <v>3.3333333333335582E-6</v>
      </c>
      <c r="P354" s="1">
        <f t="shared" si="15"/>
        <v>1.2825611156091995E-3</v>
      </c>
    </row>
    <row r="355" spans="1:16" x14ac:dyDescent="0.25">
      <c r="A355" s="3">
        <v>752.1</v>
      </c>
      <c r="B355" s="3">
        <v>1.9238416734134874E-3</v>
      </c>
      <c r="N355">
        <v>752.1</v>
      </c>
      <c r="O355">
        <v>4.9999999999995269E-6</v>
      </c>
      <c r="P355" s="1">
        <f t="shared" si="15"/>
        <v>1.9238416734134874E-3</v>
      </c>
    </row>
    <row r="356" spans="1:16" x14ac:dyDescent="0.25">
      <c r="A356" s="3">
        <v>752.3</v>
      </c>
      <c r="B356" s="3">
        <v>0</v>
      </c>
      <c r="N356">
        <v>752.3</v>
      </c>
      <c r="O356">
        <v>0</v>
      </c>
      <c r="P356" s="1">
        <f t="shared" si="15"/>
        <v>0</v>
      </c>
    </row>
    <row r="357" spans="1:16" x14ac:dyDescent="0.25">
      <c r="A357" s="3">
        <v>752.4</v>
      </c>
      <c r="B357" s="3">
        <v>0</v>
      </c>
      <c r="N357">
        <v>752.4</v>
      </c>
      <c r="O357">
        <v>0</v>
      </c>
      <c r="P357" s="1">
        <f t="shared" si="15"/>
        <v>0</v>
      </c>
    </row>
    <row r="358" spans="1:16" x14ac:dyDescent="0.25">
      <c r="A358" s="3">
        <v>752.6</v>
      </c>
      <c r="B358" s="3">
        <v>1.9238416734130707E-3</v>
      </c>
      <c r="N358">
        <v>752.6</v>
      </c>
      <c r="O358">
        <v>4.9999999999984427E-6</v>
      </c>
      <c r="P358" s="1">
        <f t="shared" si="15"/>
        <v>1.9238416734130707E-3</v>
      </c>
    </row>
    <row r="359" spans="1:16" x14ac:dyDescent="0.25">
      <c r="A359" s="3">
        <v>752.8</v>
      </c>
      <c r="B359" s="3">
        <v>1.923841673414581E-3</v>
      </c>
      <c r="N359">
        <v>752.8</v>
      </c>
      <c r="O359">
        <v>5.0000000000023687E-6</v>
      </c>
      <c r="P359" s="1">
        <f t="shared" si="15"/>
        <v>1.923841673414581E-3</v>
      </c>
    </row>
    <row r="360" spans="1:16" x14ac:dyDescent="0.25">
      <c r="A360" s="3">
        <v>753.1</v>
      </c>
      <c r="B360" s="3">
        <v>0</v>
      </c>
      <c r="N360">
        <v>753.1</v>
      </c>
      <c r="O360">
        <v>0</v>
      </c>
      <c r="P360" s="1">
        <f t="shared" si="15"/>
        <v>0</v>
      </c>
    </row>
    <row r="361" spans="1:16" x14ac:dyDescent="0.25">
      <c r="A361" s="3">
        <v>753.3</v>
      </c>
      <c r="B361" s="3">
        <v>1.9238416734141638E-3</v>
      </c>
      <c r="N361">
        <v>753.3</v>
      </c>
      <c r="O361">
        <v>5.0000000000012845E-6</v>
      </c>
      <c r="P361" s="1">
        <f t="shared" si="15"/>
        <v>1.9238416734141638E-3</v>
      </c>
    </row>
    <row r="362" spans="1:16" x14ac:dyDescent="0.25">
      <c r="A362" s="3">
        <v>753.5</v>
      </c>
      <c r="B362" s="3">
        <v>1.9238416734130707E-3</v>
      </c>
      <c r="N362">
        <v>753.5</v>
      </c>
      <c r="O362">
        <v>4.9999999999984427E-6</v>
      </c>
      <c r="P362" s="1">
        <f t="shared" si="15"/>
        <v>1.9238416734130707E-3</v>
      </c>
    </row>
    <row r="363" spans="1:16" x14ac:dyDescent="0.25">
      <c r="A363" s="3">
        <v>753.8</v>
      </c>
      <c r="B363" s="3">
        <v>1.2825611156094775E-3</v>
      </c>
      <c r="N363">
        <v>753.8</v>
      </c>
      <c r="O363">
        <v>3.3333333333342812E-6</v>
      </c>
      <c r="P363" s="1">
        <f t="shared" si="15"/>
        <v>1.2825611156094775E-3</v>
      </c>
    </row>
    <row r="364" spans="1:16" x14ac:dyDescent="0.25">
      <c r="A364" s="3">
        <v>754</v>
      </c>
      <c r="B364" s="3">
        <v>0</v>
      </c>
      <c r="N364">
        <v>754</v>
      </c>
      <c r="O364">
        <v>0</v>
      </c>
      <c r="P364" s="1">
        <f t="shared" si="15"/>
        <v>0</v>
      </c>
    </row>
    <row r="365" spans="1:16" x14ac:dyDescent="0.25">
      <c r="A365" s="3">
        <v>754.2</v>
      </c>
      <c r="B365" s="3">
        <v>1.9238416734130707E-3</v>
      </c>
      <c r="N365">
        <v>754.2</v>
      </c>
      <c r="O365">
        <v>4.9999999999984427E-6</v>
      </c>
      <c r="P365" s="1">
        <f t="shared" si="15"/>
        <v>1.9238416734130707E-3</v>
      </c>
    </row>
    <row r="366" spans="1:16" x14ac:dyDescent="0.25">
      <c r="A366" s="3">
        <v>754.3</v>
      </c>
      <c r="B366" s="3">
        <v>0</v>
      </c>
      <c r="N366">
        <v>754.3</v>
      </c>
      <c r="O366">
        <v>0</v>
      </c>
      <c r="P366" s="1">
        <f t="shared" si="15"/>
        <v>0</v>
      </c>
    </row>
    <row r="367" spans="1:16" x14ac:dyDescent="0.25">
      <c r="A367" s="3">
        <v>754.6</v>
      </c>
      <c r="B367" s="3">
        <v>1.2825611156089918E-3</v>
      </c>
      <c r="N367">
        <v>754.6</v>
      </c>
      <c r="O367">
        <v>3.3333333333330178E-6</v>
      </c>
      <c r="P367" s="1">
        <f t="shared" si="15"/>
        <v>1.2825611156089918E-3</v>
      </c>
    </row>
    <row r="368" spans="1:16" x14ac:dyDescent="0.25">
      <c r="A368" s="3">
        <v>754.8</v>
      </c>
      <c r="B368" s="3">
        <v>1.9238416734141638E-3</v>
      </c>
      <c r="N368">
        <v>754.8</v>
      </c>
      <c r="O368">
        <v>5.0000000000012845E-6</v>
      </c>
      <c r="P368" s="1">
        <f t="shared" si="15"/>
        <v>1.9238416734141638E-3</v>
      </c>
    </row>
    <row r="369" spans="1:16" x14ac:dyDescent="0.25">
      <c r="A369" s="3">
        <v>755</v>
      </c>
      <c r="B369" s="3">
        <v>1.9238416734130707E-3</v>
      </c>
      <c r="N369">
        <v>755</v>
      </c>
      <c r="O369">
        <v>4.9999999999984427E-6</v>
      </c>
      <c r="P369" s="1">
        <f t="shared" si="15"/>
        <v>1.9238416734130707E-3</v>
      </c>
    </row>
    <row r="370" spans="1:16" x14ac:dyDescent="0.25">
      <c r="A370" s="3">
        <v>755.2</v>
      </c>
      <c r="B370" s="3">
        <v>0</v>
      </c>
      <c r="N370">
        <v>755.2</v>
      </c>
      <c r="O370">
        <v>0</v>
      </c>
      <c r="P370" s="1">
        <f t="shared" si="15"/>
        <v>0</v>
      </c>
    </row>
    <row r="371" spans="1:16" x14ac:dyDescent="0.25">
      <c r="A371" s="3">
        <v>755.4</v>
      </c>
      <c r="B371" s="3">
        <v>1.923841673414581E-3</v>
      </c>
      <c r="N371">
        <v>755.4</v>
      </c>
      <c r="O371">
        <v>5.0000000000023687E-6</v>
      </c>
      <c r="P371" s="1">
        <f t="shared" si="15"/>
        <v>1.923841673414581E-3</v>
      </c>
    </row>
    <row r="372" spans="1:16" x14ac:dyDescent="0.25">
      <c r="A372" s="3">
        <v>755.7</v>
      </c>
      <c r="B372" s="3">
        <v>1.2825611156087136E-3</v>
      </c>
      <c r="N372">
        <v>755.7</v>
      </c>
      <c r="O372">
        <v>3.3333333333322949E-6</v>
      </c>
      <c r="P372" s="1">
        <f t="shared" si="15"/>
        <v>1.2825611156087136E-3</v>
      </c>
    </row>
    <row r="373" spans="1:16" x14ac:dyDescent="0.25">
      <c r="A373" s="3">
        <v>755.8</v>
      </c>
      <c r="B373" s="3">
        <v>3.8476833468313498E-3</v>
      </c>
      <c r="N373">
        <v>755.8</v>
      </c>
      <c r="O373">
        <v>1.0000000000010423E-5</v>
      </c>
      <c r="P373" s="1">
        <f t="shared" si="15"/>
        <v>3.8476833468313498E-3</v>
      </c>
    </row>
    <row r="374" spans="1:16" x14ac:dyDescent="0.25">
      <c r="A374" s="3">
        <v>756.1</v>
      </c>
      <c r="B374" s="3">
        <v>1.2825611156087136E-3</v>
      </c>
      <c r="N374">
        <v>756.1</v>
      </c>
      <c r="O374">
        <v>3.3333333333322949E-6</v>
      </c>
      <c r="P374" s="1">
        <f t="shared" si="15"/>
        <v>1.2825611156087136E-3</v>
      </c>
    </row>
    <row r="375" spans="1:16" x14ac:dyDescent="0.25">
      <c r="A375" s="3">
        <v>756.3</v>
      </c>
      <c r="B375" s="3">
        <v>0</v>
      </c>
      <c r="N375">
        <v>756.3</v>
      </c>
      <c r="O375">
        <v>0</v>
      </c>
      <c r="P375" s="1">
        <f t="shared" si="15"/>
        <v>0</v>
      </c>
    </row>
    <row r="376" spans="1:16" x14ac:dyDescent="0.25">
      <c r="A376" s="3">
        <v>756.5</v>
      </c>
      <c r="B376" s="3">
        <v>1.9238416734130707E-3</v>
      </c>
      <c r="N376">
        <v>756.5</v>
      </c>
      <c r="O376">
        <v>4.9999999999984427E-6</v>
      </c>
      <c r="P376" s="1">
        <f t="shared" si="15"/>
        <v>1.9238416734130707E-3</v>
      </c>
    </row>
    <row r="377" spans="1:16" x14ac:dyDescent="0.25">
      <c r="A377" s="3">
        <v>756.6</v>
      </c>
      <c r="B377" s="3">
        <v>0</v>
      </c>
      <c r="N377">
        <v>756.6</v>
      </c>
      <c r="O377">
        <v>0</v>
      </c>
      <c r="P377" s="1">
        <f t="shared" si="15"/>
        <v>0</v>
      </c>
    </row>
    <row r="378" spans="1:16" x14ac:dyDescent="0.25">
      <c r="A378" s="3">
        <v>756.7</v>
      </c>
      <c r="B378" s="3">
        <v>3.8476833468269749E-3</v>
      </c>
      <c r="N378">
        <v>756.7</v>
      </c>
      <c r="O378">
        <v>9.9999999999990538E-6</v>
      </c>
      <c r="P378" s="1">
        <f t="shared" si="15"/>
        <v>3.8476833468269749E-3</v>
      </c>
    </row>
    <row r="379" spans="1:16" x14ac:dyDescent="0.25">
      <c r="A379" s="3">
        <v>756.9</v>
      </c>
      <c r="B379" s="3">
        <v>0</v>
      </c>
      <c r="N379">
        <v>756.9</v>
      </c>
      <c r="O379">
        <v>0</v>
      </c>
      <c r="P379" s="1">
        <f t="shared" si="15"/>
        <v>0</v>
      </c>
    </row>
    <row r="380" spans="1:16" x14ac:dyDescent="0.25">
      <c r="A380" s="3">
        <v>757</v>
      </c>
      <c r="B380" s="3">
        <v>3.8476833468261413E-3</v>
      </c>
      <c r="N380">
        <v>757</v>
      </c>
      <c r="O380">
        <v>9.9999999999968854E-6</v>
      </c>
      <c r="P380" s="1">
        <f t="shared" si="15"/>
        <v>3.8476833468261413E-3</v>
      </c>
    </row>
    <row r="381" spans="1:16" x14ac:dyDescent="0.25">
      <c r="A381" s="3">
        <v>757.2</v>
      </c>
      <c r="B381" s="3">
        <v>1.9238416734130707E-3</v>
      </c>
      <c r="N381">
        <v>757.2</v>
      </c>
      <c r="O381">
        <v>4.9999999999984427E-6</v>
      </c>
      <c r="P381" s="1">
        <f t="shared" si="15"/>
        <v>1.9238416734130707E-3</v>
      </c>
    </row>
    <row r="382" spans="1:16" x14ac:dyDescent="0.25">
      <c r="A382" s="3">
        <v>757.3</v>
      </c>
      <c r="B382" s="3">
        <v>0</v>
      </c>
      <c r="N382">
        <v>757.3</v>
      </c>
      <c r="O382">
        <v>0</v>
      </c>
      <c r="P382" s="1">
        <f t="shared" si="15"/>
        <v>0</v>
      </c>
    </row>
    <row r="383" spans="1:16" x14ac:dyDescent="0.25">
      <c r="A383" s="3">
        <v>757.5</v>
      </c>
      <c r="B383" s="3">
        <v>1.9238416734134874E-3</v>
      </c>
      <c r="N383">
        <v>757.5</v>
      </c>
      <c r="O383">
        <v>4.9999999999995269E-6</v>
      </c>
      <c r="P383" s="1">
        <f t="shared" si="15"/>
        <v>1.9238416734134874E-3</v>
      </c>
    </row>
    <row r="384" spans="1:16" x14ac:dyDescent="0.25">
      <c r="A384" s="3">
        <v>757.7</v>
      </c>
      <c r="B384" s="3">
        <v>1.9238416734130707E-3</v>
      </c>
      <c r="N384">
        <v>757.7</v>
      </c>
      <c r="O384">
        <v>4.9999999999984427E-6</v>
      </c>
      <c r="P384" s="1">
        <f t="shared" si="15"/>
        <v>1.9238416734130707E-3</v>
      </c>
    </row>
    <row r="385" spans="1:16" x14ac:dyDescent="0.25">
      <c r="A385" s="3">
        <v>757.9</v>
      </c>
      <c r="B385" s="3">
        <v>1.923841673414581E-3</v>
      </c>
      <c r="N385">
        <v>757.9</v>
      </c>
      <c r="O385">
        <v>5.0000000000023687E-6</v>
      </c>
      <c r="P385" s="1">
        <f t="shared" si="15"/>
        <v>1.923841673414581E-3</v>
      </c>
    </row>
    <row r="386" spans="1:16" x14ac:dyDescent="0.25">
      <c r="A386" s="3">
        <v>758</v>
      </c>
      <c r="B386" s="3">
        <v>0</v>
      </c>
      <c r="N386">
        <v>758</v>
      </c>
      <c r="O386">
        <v>0</v>
      </c>
      <c r="P386" s="1">
        <f t="shared" si="15"/>
        <v>0</v>
      </c>
    </row>
    <row r="387" spans="1:16" x14ac:dyDescent="0.25">
      <c r="A387" s="3">
        <v>758.3</v>
      </c>
      <c r="B387" s="3">
        <v>1.2825611156091995E-3</v>
      </c>
      <c r="N387">
        <v>758.3</v>
      </c>
      <c r="O387">
        <v>3.3333333333335582E-6</v>
      </c>
      <c r="P387" s="1">
        <f t="shared" ref="P387:P450" si="16">O387*$K$4/1000000*19274.4755*$K$5</f>
        <v>1.2825611156091995E-3</v>
      </c>
    </row>
    <row r="388" spans="1:16" x14ac:dyDescent="0.25">
      <c r="A388" s="3">
        <v>758.4</v>
      </c>
      <c r="B388" s="3">
        <v>3.8476833468261413E-3</v>
      </c>
      <c r="N388">
        <v>758.4</v>
      </c>
      <c r="O388">
        <v>9.9999999999968854E-6</v>
      </c>
      <c r="P388" s="1">
        <f t="shared" si="16"/>
        <v>3.8476833468261413E-3</v>
      </c>
    </row>
    <row r="389" spans="1:16" x14ac:dyDescent="0.25">
      <c r="A389" s="3">
        <v>758.6</v>
      </c>
      <c r="B389" s="3">
        <v>1.9238416734134874E-3</v>
      </c>
      <c r="N389">
        <v>758.6</v>
      </c>
      <c r="O389">
        <v>4.9999999999995269E-6</v>
      </c>
      <c r="P389" s="1">
        <f t="shared" si="16"/>
        <v>1.9238416734134874E-3</v>
      </c>
    </row>
    <row r="390" spans="1:16" x14ac:dyDescent="0.25">
      <c r="A390" s="3">
        <v>758.7</v>
      </c>
      <c r="B390" s="3">
        <v>0</v>
      </c>
      <c r="N390">
        <v>758.7</v>
      </c>
      <c r="O390">
        <v>0</v>
      </c>
      <c r="P390" s="1">
        <f t="shared" si="16"/>
        <v>0</v>
      </c>
    </row>
    <row r="391" spans="1:16" x14ac:dyDescent="0.25">
      <c r="A391" s="3">
        <v>758.9</v>
      </c>
      <c r="B391" s="3">
        <v>1.9238416734141638E-3</v>
      </c>
      <c r="N391">
        <v>758.9</v>
      </c>
      <c r="O391">
        <v>5.0000000000012845E-6</v>
      </c>
      <c r="P391" s="1">
        <f t="shared" si="16"/>
        <v>1.9238416734141638E-3</v>
      </c>
    </row>
    <row r="392" spans="1:16" x14ac:dyDescent="0.25">
      <c r="A392" s="3">
        <v>759</v>
      </c>
      <c r="B392" s="3">
        <v>3.8476833468269749E-3</v>
      </c>
      <c r="N392">
        <v>759</v>
      </c>
      <c r="O392">
        <v>9.9999999999990538E-6</v>
      </c>
      <c r="P392" s="1">
        <f t="shared" si="16"/>
        <v>3.8476833468269749E-3</v>
      </c>
    </row>
    <row r="393" spans="1:16" x14ac:dyDescent="0.25">
      <c r="A393" s="3">
        <v>759.1</v>
      </c>
      <c r="B393" s="3">
        <v>0</v>
      </c>
      <c r="N393">
        <v>759.1</v>
      </c>
      <c r="O393">
        <v>0</v>
      </c>
      <c r="P393" s="1">
        <f t="shared" si="16"/>
        <v>0</v>
      </c>
    </row>
    <row r="394" spans="1:16" x14ac:dyDescent="0.25">
      <c r="A394" s="3">
        <v>759.2</v>
      </c>
      <c r="B394" s="3">
        <v>3.8476833468261413E-3</v>
      </c>
      <c r="N394">
        <v>759.2</v>
      </c>
      <c r="O394">
        <v>9.9999999999968854E-6</v>
      </c>
      <c r="P394" s="1">
        <f t="shared" si="16"/>
        <v>3.8476833468261413E-3</v>
      </c>
    </row>
    <row r="395" spans="1:16" x14ac:dyDescent="0.25">
      <c r="A395" s="3">
        <v>759.3</v>
      </c>
      <c r="B395" s="3">
        <v>3.847683346830515E-3</v>
      </c>
      <c r="N395">
        <v>759.3</v>
      </c>
      <c r="O395">
        <v>1.0000000000008254E-5</v>
      </c>
      <c r="P395" s="1">
        <f t="shared" si="16"/>
        <v>3.847683346830515E-3</v>
      </c>
    </row>
    <row r="396" spans="1:16" x14ac:dyDescent="0.25">
      <c r="A396" s="3">
        <v>759.5</v>
      </c>
      <c r="B396" s="3">
        <v>3.8476833468269749E-3</v>
      </c>
      <c r="N396">
        <v>759.5</v>
      </c>
      <c r="O396">
        <v>9.9999999999990538E-6</v>
      </c>
      <c r="P396" s="1">
        <f t="shared" si="16"/>
        <v>3.8476833468269749E-3</v>
      </c>
    </row>
    <row r="397" spans="1:16" x14ac:dyDescent="0.25">
      <c r="A397" s="3">
        <v>759.7</v>
      </c>
      <c r="B397" s="3">
        <v>0</v>
      </c>
      <c r="N397">
        <v>759.7</v>
      </c>
      <c r="O397">
        <v>0</v>
      </c>
      <c r="P397" s="1">
        <f t="shared" si="16"/>
        <v>0</v>
      </c>
    </row>
    <row r="398" spans="1:16" x14ac:dyDescent="0.25">
      <c r="A398" s="3">
        <v>759.8</v>
      </c>
      <c r="B398" s="3">
        <v>3.847683346830515E-3</v>
      </c>
      <c r="N398">
        <v>759.8</v>
      </c>
      <c r="O398">
        <v>1.0000000000008254E-5</v>
      </c>
      <c r="P398" s="1">
        <f t="shared" si="16"/>
        <v>3.847683346830515E-3</v>
      </c>
    </row>
    <row r="399" spans="1:16" x14ac:dyDescent="0.25">
      <c r="A399" s="3">
        <v>759.9</v>
      </c>
      <c r="B399" s="3">
        <v>0</v>
      </c>
      <c r="N399">
        <v>759.9</v>
      </c>
      <c r="O399">
        <v>0</v>
      </c>
      <c r="P399" s="1">
        <f t="shared" si="16"/>
        <v>0</v>
      </c>
    </row>
    <row r="400" spans="1:16" x14ac:dyDescent="0.25">
      <c r="A400" s="3">
        <v>760</v>
      </c>
      <c r="B400" s="3">
        <v>3.8476833468269749E-3</v>
      </c>
      <c r="N400">
        <v>760</v>
      </c>
      <c r="O400">
        <v>9.9999999999990538E-6</v>
      </c>
      <c r="P400" s="1">
        <f t="shared" si="16"/>
        <v>3.8476833468269749E-3</v>
      </c>
    </row>
    <row r="401" spans="1:16" x14ac:dyDescent="0.25">
      <c r="A401" s="3">
        <v>760.2</v>
      </c>
      <c r="B401" s="3">
        <v>1.9238416734130707E-3</v>
      </c>
      <c r="N401">
        <v>760.2</v>
      </c>
      <c r="O401">
        <v>4.9999999999984427E-6</v>
      </c>
      <c r="P401" s="1">
        <f t="shared" si="16"/>
        <v>1.9238416734130707E-3</v>
      </c>
    </row>
    <row r="402" spans="1:16" x14ac:dyDescent="0.25">
      <c r="A402" s="3">
        <v>760.3</v>
      </c>
      <c r="B402" s="3">
        <v>0</v>
      </c>
      <c r="N402">
        <v>760.3</v>
      </c>
      <c r="O402">
        <v>0</v>
      </c>
      <c r="P402" s="1">
        <f t="shared" si="16"/>
        <v>0</v>
      </c>
    </row>
    <row r="403" spans="1:16" x14ac:dyDescent="0.25">
      <c r="A403" s="3">
        <v>760.4</v>
      </c>
      <c r="B403" s="3">
        <v>0</v>
      </c>
      <c r="N403">
        <v>760.4</v>
      </c>
      <c r="O403">
        <v>0</v>
      </c>
      <c r="P403" s="1">
        <f t="shared" si="16"/>
        <v>0</v>
      </c>
    </row>
    <row r="404" spans="1:16" x14ac:dyDescent="0.25">
      <c r="A404" s="3">
        <v>760.5</v>
      </c>
      <c r="B404" s="3">
        <v>3.8476833468261413E-3</v>
      </c>
      <c r="N404">
        <v>760.5</v>
      </c>
      <c r="O404">
        <v>9.9999999999968854E-6</v>
      </c>
      <c r="P404" s="1">
        <f t="shared" si="16"/>
        <v>3.8476833468261413E-3</v>
      </c>
    </row>
    <row r="405" spans="1:16" x14ac:dyDescent="0.25">
      <c r="A405" s="3">
        <v>760.6</v>
      </c>
      <c r="B405" s="3">
        <v>0</v>
      </c>
      <c r="N405">
        <v>760.6</v>
      </c>
      <c r="O405">
        <v>0</v>
      </c>
      <c r="P405" s="1">
        <f t="shared" si="16"/>
        <v>0</v>
      </c>
    </row>
    <row r="406" spans="1:16" x14ac:dyDescent="0.25">
      <c r="A406" s="3">
        <v>760.7</v>
      </c>
      <c r="B406" s="3">
        <v>3.8476833468269749E-3</v>
      </c>
      <c r="N406">
        <v>760.7</v>
      </c>
      <c r="O406">
        <v>9.9999999999990538E-6</v>
      </c>
      <c r="P406" s="1">
        <f t="shared" si="16"/>
        <v>3.8476833468269749E-3</v>
      </c>
    </row>
    <row r="407" spans="1:16" x14ac:dyDescent="0.25">
      <c r="A407" s="3">
        <v>760.8</v>
      </c>
      <c r="B407" s="3">
        <v>0</v>
      </c>
      <c r="N407">
        <v>760.8</v>
      </c>
      <c r="O407">
        <v>0</v>
      </c>
      <c r="P407" s="1">
        <f t="shared" si="16"/>
        <v>0</v>
      </c>
    </row>
    <row r="408" spans="1:16" x14ac:dyDescent="0.25">
      <c r="A408" s="3">
        <v>761</v>
      </c>
      <c r="B408" s="3">
        <v>1.9238416734130707E-3</v>
      </c>
      <c r="N408">
        <v>761</v>
      </c>
      <c r="O408">
        <v>4.9999999999984427E-6</v>
      </c>
      <c r="P408" s="1">
        <f t="shared" si="16"/>
        <v>1.9238416734130707E-3</v>
      </c>
    </row>
    <row r="409" spans="1:16" x14ac:dyDescent="0.25">
      <c r="A409" s="3">
        <v>761.4</v>
      </c>
      <c r="B409" s="3">
        <v>1.9238416734138259E-3</v>
      </c>
      <c r="N409">
        <v>761.4</v>
      </c>
      <c r="O409">
        <v>5.0000000000004061E-6</v>
      </c>
      <c r="P409" s="1">
        <f t="shared" si="16"/>
        <v>1.9238416734138259E-3</v>
      </c>
    </row>
    <row r="410" spans="1:16" x14ac:dyDescent="0.25">
      <c r="A410" s="3">
        <v>761.7</v>
      </c>
      <c r="B410" s="3">
        <v>1.2825611156087136E-3</v>
      </c>
      <c r="N410">
        <v>761.7</v>
      </c>
      <c r="O410">
        <v>3.3333333333322949E-6</v>
      </c>
      <c r="P410" s="1">
        <f t="shared" si="16"/>
        <v>1.2825611156087136E-3</v>
      </c>
    </row>
    <row r="411" spans="1:16" x14ac:dyDescent="0.25">
      <c r="A411" s="3">
        <v>761.8</v>
      </c>
      <c r="B411" s="3">
        <v>0</v>
      </c>
      <c r="N411">
        <v>761.8</v>
      </c>
      <c r="O411">
        <v>0</v>
      </c>
      <c r="P411" s="1">
        <f t="shared" si="16"/>
        <v>0</v>
      </c>
    </row>
    <row r="412" spans="1:16" x14ac:dyDescent="0.25">
      <c r="A412" s="3">
        <v>762</v>
      </c>
      <c r="B412" s="3">
        <v>1.9238416734134874E-3</v>
      </c>
      <c r="N412">
        <v>762</v>
      </c>
      <c r="O412">
        <v>4.9999999999995269E-6</v>
      </c>
      <c r="P412" s="1">
        <f t="shared" si="16"/>
        <v>1.9238416734134874E-3</v>
      </c>
    </row>
    <row r="413" spans="1:16" x14ac:dyDescent="0.25">
      <c r="A413" s="3">
        <v>762.1</v>
      </c>
      <c r="B413" s="3">
        <v>0</v>
      </c>
      <c r="N413">
        <v>762.1</v>
      </c>
      <c r="O413">
        <v>0</v>
      </c>
      <c r="P413" s="1">
        <f t="shared" si="16"/>
        <v>0</v>
      </c>
    </row>
    <row r="414" spans="1:16" x14ac:dyDescent="0.25">
      <c r="A414" s="3">
        <v>762.3</v>
      </c>
      <c r="B414" s="3">
        <v>0</v>
      </c>
      <c r="N414">
        <v>762.3</v>
      </c>
      <c r="O414">
        <v>0</v>
      </c>
      <c r="P414" s="1">
        <f t="shared" si="16"/>
        <v>0</v>
      </c>
    </row>
    <row r="415" spans="1:16" x14ac:dyDescent="0.25">
      <c r="A415" s="3">
        <v>762.5</v>
      </c>
      <c r="B415" s="3">
        <v>1.9238416734130707E-3</v>
      </c>
      <c r="N415">
        <v>762.5</v>
      </c>
      <c r="O415">
        <v>4.9999999999984427E-6</v>
      </c>
      <c r="P415" s="1">
        <f t="shared" si="16"/>
        <v>1.9238416734130707E-3</v>
      </c>
    </row>
    <row r="416" spans="1:16" x14ac:dyDescent="0.25">
      <c r="A416" s="3">
        <v>762.7</v>
      </c>
      <c r="B416" s="3">
        <v>1.9238416734130707E-3</v>
      </c>
      <c r="N416">
        <v>762.7</v>
      </c>
      <c r="O416">
        <v>4.9999999999984427E-6</v>
      </c>
      <c r="P416" s="1">
        <f t="shared" si="16"/>
        <v>1.9238416734130707E-3</v>
      </c>
    </row>
    <row r="417" spans="1:16" x14ac:dyDescent="0.25">
      <c r="A417" s="3">
        <v>763</v>
      </c>
      <c r="B417" s="3">
        <v>0</v>
      </c>
      <c r="N417">
        <v>763</v>
      </c>
      <c r="O417">
        <v>0</v>
      </c>
      <c r="P417" s="1">
        <f t="shared" si="16"/>
        <v>0</v>
      </c>
    </row>
    <row r="418" spans="1:16" x14ac:dyDescent="0.25">
      <c r="A418" s="3">
        <v>763.2</v>
      </c>
      <c r="B418" s="3">
        <v>1.9238416734134874E-3</v>
      </c>
      <c r="N418">
        <v>763.2</v>
      </c>
      <c r="O418">
        <v>4.9999999999995269E-6</v>
      </c>
      <c r="P418" s="1">
        <f t="shared" si="16"/>
        <v>1.9238416734134874E-3</v>
      </c>
    </row>
    <row r="419" spans="1:16" x14ac:dyDescent="0.25">
      <c r="A419" s="3">
        <v>763.4</v>
      </c>
      <c r="B419" s="3">
        <v>0</v>
      </c>
      <c r="N419">
        <v>763.4</v>
      </c>
      <c r="O419">
        <v>0</v>
      </c>
      <c r="P419" s="1">
        <f t="shared" si="16"/>
        <v>0</v>
      </c>
    </row>
    <row r="420" spans="1:16" x14ac:dyDescent="0.25">
      <c r="A420" s="3">
        <v>763.7</v>
      </c>
      <c r="B420" s="3">
        <v>1.2825611156087136E-3</v>
      </c>
      <c r="N420">
        <v>763.7</v>
      </c>
      <c r="O420">
        <v>3.3333333333322949E-6</v>
      </c>
      <c r="P420" s="1">
        <f t="shared" si="16"/>
        <v>1.2825611156087136E-3</v>
      </c>
    </row>
    <row r="421" spans="1:16" x14ac:dyDescent="0.25">
      <c r="A421" s="3">
        <v>763.8</v>
      </c>
      <c r="B421" s="3">
        <v>0</v>
      </c>
      <c r="N421">
        <v>763.8</v>
      </c>
      <c r="O421">
        <v>0</v>
      </c>
      <c r="P421" s="1">
        <f t="shared" si="16"/>
        <v>0</v>
      </c>
    </row>
    <row r="422" spans="1:16" x14ac:dyDescent="0.25">
      <c r="A422" s="3">
        <v>764</v>
      </c>
      <c r="B422" s="3">
        <v>1.9238416734134874E-3</v>
      </c>
      <c r="N422">
        <v>764</v>
      </c>
      <c r="O422">
        <v>4.9999999999995269E-6</v>
      </c>
      <c r="P422" s="1">
        <f t="shared" si="16"/>
        <v>1.9238416734134874E-3</v>
      </c>
    </row>
    <row r="423" spans="1:16" x14ac:dyDescent="0.25">
      <c r="A423" s="3">
        <v>764.1</v>
      </c>
      <c r="B423" s="3">
        <v>0</v>
      </c>
      <c r="N423">
        <v>764.1</v>
      </c>
      <c r="O423">
        <v>0</v>
      </c>
      <c r="P423" s="1">
        <f t="shared" si="16"/>
        <v>0</v>
      </c>
    </row>
    <row r="424" spans="1:16" x14ac:dyDescent="0.25">
      <c r="A424" s="3">
        <v>764.3</v>
      </c>
      <c r="B424" s="3">
        <v>0</v>
      </c>
      <c r="N424">
        <v>764.3</v>
      </c>
      <c r="O424">
        <v>0</v>
      </c>
      <c r="P424" s="1">
        <f t="shared" si="16"/>
        <v>0</v>
      </c>
    </row>
    <row r="425" spans="1:16" x14ac:dyDescent="0.25">
      <c r="A425" s="3">
        <v>764.6</v>
      </c>
      <c r="B425" s="3">
        <v>1.2825611156087136E-3</v>
      </c>
      <c r="N425">
        <v>764.6</v>
      </c>
      <c r="O425">
        <v>3.3333333333322949E-6</v>
      </c>
      <c r="P425" s="1">
        <f t="shared" si="16"/>
        <v>1.2825611156087136E-3</v>
      </c>
    </row>
    <row r="426" spans="1:16" x14ac:dyDescent="0.25">
      <c r="A426" s="3">
        <v>764.9</v>
      </c>
      <c r="B426" s="3">
        <v>0</v>
      </c>
      <c r="N426">
        <v>764.9</v>
      </c>
      <c r="O426">
        <v>0</v>
      </c>
      <c r="P426" s="1">
        <f t="shared" si="16"/>
        <v>0</v>
      </c>
    </row>
    <row r="427" spans="1:16" x14ac:dyDescent="0.25">
      <c r="A427" s="3">
        <v>765.2</v>
      </c>
      <c r="B427" s="3">
        <v>1.2825611156087136E-3</v>
      </c>
      <c r="N427">
        <v>765.2</v>
      </c>
      <c r="O427">
        <v>3.3333333333322949E-6</v>
      </c>
      <c r="P427" s="1">
        <f t="shared" si="16"/>
        <v>1.2825611156087136E-3</v>
      </c>
    </row>
    <row r="428" spans="1:16" x14ac:dyDescent="0.25">
      <c r="A428" s="3">
        <v>765.3</v>
      </c>
      <c r="B428" s="3">
        <v>0</v>
      </c>
      <c r="N428">
        <v>765.3</v>
      </c>
      <c r="O428">
        <v>0</v>
      </c>
      <c r="P428" s="1">
        <f t="shared" si="16"/>
        <v>0</v>
      </c>
    </row>
    <row r="429" spans="1:16" x14ac:dyDescent="0.25">
      <c r="A429" s="3">
        <v>765.5</v>
      </c>
      <c r="B429" s="3">
        <v>0</v>
      </c>
      <c r="N429">
        <v>765.5</v>
      </c>
      <c r="O429">
        <v>0</v>
      </c>
      <c r="P429" s="1">
        <f t="shared" si="16"/>
        <v>0</v>
      </c>
    </row>
    <row r="430" spans="1:16" x14ac:dyDescent="0.25">
      <c r="A430" s="3">
        <v>765.6</v>
      </c>
      <c r="B430" s="3">
        <v>0</v>
      </c>
      <c r="N430">
        <v>765.6</v>
      </c>
      <c r="O430">
        <v>0</v>
      </c>
      <c r="P430" s="1">
        <f t="shared" si="16"/>
        <v>0</v>
      </c>
    </row>
    <row r="431" spans="1:16" x14ac:dyDescent="0.25">
      <c r="A431" s="3">
        <v>765.8</v>
      </c>
      <c r="B431" s="3">
        <v>1.923841673414581E-3</v>
      </c>
      <c r="N431">
        <v>765.8</v>
      </c>
      <c r="O431">
        <v>5.0000000000023687E-6</v>
      </c>
      <c r="P431" s="1">
        <f t="shared" si="16"/>
        <v>1.923841673414581E-3</v>
      </c>
    </row>
    <row r="432" spans="1:16" x14ac:dyDescent="0.25">
      <c r="A432" s="3">
        <v>766.1</v>
      </c>
      <c r="B432" s="3">
        <v>0</v>
      </c>
      <c r="N432">
        <v>766.1</v>
      </c>
      <c r="O432">
        <v>0</v>
      </c>
      <c r="P432" s="1">
        <f t="shared" si="16"/>
        <v>0</v>
      </c>
    </row>
    <row r="433" spans="1:16" x14ac:dyDescent="0.25">
      <c r="A433" s="3">
        <v>766.4</v>
      </c>
      <c r="B433" s="3">
        <v>1.2825611156091995E-3</v>
      </c>
      <c r="N433">
        <v>766.4</v>
      </c>
      <c r="O433">
        <v>3.3333333333335582E-6</v>
      </c>
      <c r="P433" s="1">
        <f t="shared" si="16"/>
        <v>1.2825611156091995E-3</v>
      </c>
    </row>
    <row r="434" spans="1:16" x14ac:dyDescent="0.25">
      <c r="A434" s="3">
        <v>766.6</v>
      </c>
      <c r="B434" s="3">
        <v>0</v>
      </c>
      <c r="N434">
        <v>766.6</v>
      </c>
      <c r="O434">
        <v>0</v>
      </c>
      <c r="P434" s="1">
        <f t="shared" si="16"/>
        <v>0</v>
      </c>
    </row>
    <row r="435" spans="1:16" x14ac:dyDescent="0.25">
      <c r="A435" s="3">
        <v>766.9</v>
      </c>
      <c r="B435" s="3">
        <v>0</v>
      </c>
      <c r="N435">
        <v>766.9</v>
      </c>
      <c r="O435">
        <v>0</v>
      </c>
      <c r="P435" s="1">
        <f t="shared" si="16"/>
        <v>0</v>
      </c>
    </row>
    <row r="436" spans="1:16" x14ac:dyDescent="0.25">
      <c r="A436" s="3">
        <v>767.2</v>
      </c>
      <c r="B436" s="3">
        <v>1.2825611156089918E-3</v>
      </c>
      <c r="N436">
        <v>767.2</v>
      </c>
      <c r="O436">
        <v>3.3333333333330178E-6</v>
      </c>
      <c r="P436" s="1">
        <f t="shared" si="16"/>
        <v>1.2825611156089918E-3</v>
      </c>
    </row>
    <row r="437" spans="1:16" x14ac:dyDescent="0.25">
      <c r="A437" s="3">
        <v>767.3</v>
      </c>
      <c r="B437" s="3">
        <v>0</v>
      </c>
      <c r="N437">
        <v>767.3</v>
      </c>
      <c r="O437">
        <v>0</v>
      </c>
      <c r="P437" s="1">
        <f t="shared" si="16"/>
        <v>0</v>
      </c>
    </row>
    <row r="438" spans="1:16" x14ac:dyDescent="0.25">
      <c r="A438" s="3">
        <v>767.6</v>
      </c>
      <c r="B438" s="3">
        <v>0</v>
      </c>
      <c r="N438">
        <v>767.6</v>
      </c>
      <c r="O438">
        <v>0</v>
      </c>
      <c r="P438" s="1">
        <f t="shared" si="16"/>
        <v>0</v>
      </c>
    </row>
    <row r="439" spans="1:16" x14ac:dyDescent="0.25">
      <c r="A439" s="3">
        <v>767.7</v>
      </c>
      <c r="B439" s="3">
        <v>0</v>
      </c>
      <c r="N439">
        <v>767.7</v>
      </c>
      <c r="O439">
        <v>0</v>
      </c>
      <c r="P439" s="1">
        <f t="shared" si="16"/>
        <v>0</v>
      </c>
    </row>
    <row r="440" spans="1:16" x14ac:dyDescent="0.25">
      <c r="A440" s="3">
        <v>767.9</v>
      </c>
      <c r="B440" s="3">
        <v>1.9238416734141638E-3</v>
      </c>
      <c r="N440">
        <v>767.9</v>
      </c>
      <c r="O440">
        <v>5.0000000000012845E-6</v>
      </c>
      <c r="P440" s="1">
        <f t="shared" si="16"/>
        <v>1.9238416734141638E-3</v>
      </c>
    </row>
    <row r="441" spans="1:16" x14ac:dyDescent="0.25">
      <c r="A441" s="3">
        <v>768.2</v>
      </c>
      <c r="B441" s="3">
        <v>0</v>
      </c>
      <c r="N441">
        <v>768.2</v>
      </c>
      <c r="O441">
        <v>0</v>
      </c>
      <c r="P441" s="1">
        <f t="shared" si="16"/>
        <v>0</v>
      </c>
    </row>
    <row r="442" spans="1:16" x14ac:dyDescent="0.25">
      <c r="A442" s="3">
        <v>768.4</v>
      </c>
      <c r="B442" s="3">
        <v>0</v>
      </c>
      <c r="N442">
        <v>768.4</v>
      </c>
      <c r="O442">
        <v>0</v>
      </c>
      <c r="P442" s="1">
        <f t="shared" si="16"/>
        <v>0</v>
      </c>
    </row>
    <row r="443" spans="1:16" x14ac:dyDescent="0.25">
      <c r="A443" s="3">
        <v>768.8</v>
      </c>
      <c r="B443" s="3">
        <v>9.6192083670680866E-4</v>
      </c>
      <c r="N443">
        <v>768.8</v>
      </c>
      <c r="O443">
        <v>2.499999999999932E-6</v>
      </c>
      <c r="P443" s="1">
        <f t="shared" si="16"/>
        <v>9.6192083670680866E-4</v>
      </c>
    </row>
    <row r="444" spans="1:16" x14ac:dyDescent="0.25">
      <c r="A444" s="3">
        <v>769.1</v>
      </c>
      <c r="B444" s="3">
        <v>0</v>
      </c>
      <c r="N444">
        <v>769.1</v>
      </c>
      <c r="O444">
        <v>0</v>
      </c>
      <c r="P444" s="1">
        <f t="shared" si="16"/>
        <v>0</v>
      </c>
    </row>
    <row r="445" spans="1:16" x14ac:dyDescent="0.25">
      <c r="A445" s="3">
        <v>769.3</v>
      </c>
      <c r="B445" s="3">
        <v>0</v>
      </c>
      <c r="N445">
        <v>769.3</v>
      </c>
      <c r="O445">
        <v>0</v>
      </c>
      <c r="P445" s="1">
        <f t="shared" si="16"/>
        <v>0</v>
      </c>
    </row>
    <row r="446" spans="1:16" x14ac:dyDescent="0.25">
      <c r="A446" s="3">
        <v>769.5</v>
      </c>
      <c r="B446" s="3">
        <v>0</v>
      </c>
      <c r="N446">
        <v>769.5</v>
      </c>
      <c r="O446">
        <v>0</v>
      </c>
      <c r="P446" s="1">
        <f t="shared" si="16"/>
        <v>0</v>
      </c>
    </row>
    <row r="447" spans="1:16" x14ac:dyDescent="0.25">
      <c r="A447" s="3">
        <v>769.8</v>
      </c>
      <c r="B447" s="3">
        <v>1.2825611156094775E-3</v>
      </c>
      <c r="N447">
        <v>769.8</v>
      </c>
      <c r="O447">
        <v>3.3333333333342812E-6</v>
      </c>
      <c r="P447" s="1">
        <f t="shared" si="16"/>
        <v>1.2825611156094775E-3</v>
      </c>
    </row>
    <row r="448" spans="1:16" x14ac:dyDescent="0.25">
      <c r="A448" s="3">
        <v>770.1</v>
      </c>
      <c r="B448" s="3">
        <v>0</v>
      </c>
      <c r="N448">
        <v>770.1</v>
      </c>
      <c r="O448">
        <v>0</v>
      </c>
      <c r="P448" s="1">
        <f t="shared" si="16"/>
        <v>0</v>
      </c>
    </row>
    <row r="449" spans="1:16" x14ac:dyDescent="0.25">
      <c r="A449" s="3">
        <v>770.2</v>
      </c>
      <c r="B449" s="3">
        <v>0</v>
      </c>
      <c r="N449">
        <v>770.2</v>
      </c>
      <c r="O449">
        <v>0</v>
      </c>
      <c r="P449" s="1">
        <f t="shared" si="16"/>
        <v>0</v>
      </c>
    </row>
    <row r="450" spans="1:16" x14ac:dyDescent="0.25">
      <c r="A450" s="3">
        <v>770.4</v>
      </c>
      <c r="B450" s="3">
        <v>0</v>
      </c>
      <c r="N450">
        <v>770.4</v>
      </c>
      <c r="O450">
        <v>0</v>
      </c>
      <c r="P450" s="1">
        <f t="shared" si="16"/>
        <v>0</v>
      </c>
    </row>
    <row r="451" spans="1:16" x14ac:dyDescent="0.25">
      <c r="A451" s="3">
        <v>770.6</v>
      </c>
      <c r="B451" s="3">
        <v>0</v>
      </c>
      <c r="N451">
        <v>770.6</v>
      </c>
      <c r="O451">
        <v>0</v>
      </c>
      <c r="P451" s="1">
        <f t="shared" ref="P451:P514" si="17">O451*$K$4/1000000*19274.4755*$K$5</f>
        <v>0</v>
      </c>
    </row>
    <row r="452" spans="1:16" x14ac:dyDescent="0.25">
      <c r="A452" s="3">
        <v>770.9</v>
      </c>
      <c r="B452" s="3">
        <v>1.2825611156091995E-3</v>
      </c>
      <c r="N452">
        <v>770.9</v>
      </c>
      <c r="O452">
        <v>3.3333333333335582E-6</v>
      </c>
      <c r="P452" s="1">
        <f t="shared" si="17"/>
        <v>1.2825611156091995E-3</v>
      </c>
    </row>
    <row r="453" spans="1:16" x14ac:dyDescent="0.25">
      <c r="A453" s="3">
        <v>771.1</v>
      </c>
      <c r="B453" s="3">
        <v>0</v>
      </c>
      <c r="N453">
        <v>771.1</v>
      </c>
      <c r="O453">
        <v>0</v>
      </c>
      <c r="P453" s="1">
        <f t="shared" si="17"/>
        <v>0</v>
      </c>
    </row>
    <row r="454" spans="1:16" x14ac:dyDescent="0.25">
      <c r="A454" s="3">
        <v>771.4</v>
      </c>
      <c r="B454" s="3">
        <v>0</v>
      </c>
      <c r="N454">
        <v>771.4</v>
      </c>
      <c r="O454">
        <v>0</v>
      </c>
      <c r="P454" s="1">
        <f t="shared" si="17"/>
        <v>0</v>
      </c>
    </row>
    <row r="455" spans="1:16" x14ac:dyDescent="0.25">
      <c r="A455" s="3">
        <v>771.6</v>
      </c>
      <c r="B455" s="3">
        <v>0</v>
      </c>
      <c r="N455">
        <v>771.6</v>
      </c>
      <c r="O455">
        <v>0</v>
      </c>
      <c r="P455" s="1">
        <f t="shared" si="17"/>
        <v>0</v>
      </c>
    </row>
    <row r="456" spans="1:16" x14ac:dyDescent="0.25">
      <c r="A456" s="3">
        <v>771.8</v>
      </c>
      <c r="B456" s="3">
        <v>1.9238416734141638E-3</v>
      </c>
      <c r="N456">
        <v>771.8</v>
      </c>
      <c r="O456">
        <v>5.0000000000012845E-6</v>
      </c>
      <c r="P456" s="1">
        <f t="shared" si="17"/>
        <v>1.9238416734141638E-3</v>
      </c>
    </row>
    <row r="457" spans="1:16" x14ac:dyDescent="0.25">
      <c r="A457" s="3">
        <v>772</v>
      </c>
      <c r="B457" s="3">
        <v>0</v>
      </c>
      <c r="N457">
        <v>772</v>
      </c>
      <c r="O457">
        <v>0</v>
      </c>
      <c r="P457" s="1">
        <f t="shared" si="17"/>
        <v>0</v>
      </c>
    </row>
    <row r="458" spans="1:16" x14ac:dyDescent="0.25">
      <c r="A458" s="3">
        <v>772.4</v>
      </c>
      <c r="B458" s="3">
        <v>0</v>
      </c>
      <c r="N458">
        <v>772.4</v>
      </c>
      <c r="O458">
        <v>0</v>
      </c>
      <c r="P458" s="1">
        <f t="shared" si="17"/>
        <v>0</v>
      </c>
    </row>
    <row r="459" spans="1:16" x14ac:dyDescent="0.25">
      <c r="A459" s="3">
        <v>772.5</v>
      </c>
      <c r="B459" s="3">
        <v>0</v>
      </c>
      <c r="N459">
        <v>772.5</v>
      </c>
      <c r="O459">
        <v>0</v>
      </c>
      <c r="P459" s="1">
        <f t="shared" si="17"/>
        <v>0</v>
      </c>
    </row>
    <row r="460" spans="1:16" x14ac:dyDescent="0.25">
      <c r="A460" s="3">
        <v>772.8</v>
      </c>
      <c r="B460" s="3">
        <v>0</v>
      </c>
      <c r="N460">
        <v>772.8</v>
      </c>
      <c r="O460">
        <v>0</v>
      </c>
      <c r="P460" s="1">
        <f t="shared" si="17"/>
        <v>0</v>
      </c>
    </row>
    <row r="461" spans="1:16" x14ac:dyDescent="0.25">
      <c r="A461" s="3">
        <v>773.3</v>
      </c>
      <c r="B461" s="3">
        <v>7.6953666936557005E-4</v>
      </c>
      <c r="N461">
        <v>773.3</v>
      </c>
      <c r="O461">
        <v>2.0000000000002655E-6</v>
      </c>
      <c r="P461" s="1">
        <f t="shared" si="17"/>
        <v>7.6953666936557005E-4</v>
      </c>
    </row>
    <row r="462" spans="1:16" x14ac:dyDescent="0.25">
      <c r="A462" s="3">
        <v>773.6</v>
      </c>
      <c r="B462" s="3">
        <v>0</v>
      </c>
      <c r="N462">
        <v>773.6</v>
      </c>
      <c r="O462">
        <v>0</v>
      </c>
      <c r="P462" s="1">
        <f t="shared" si="17"/>
        <v>0</v>
      </c>
    </row>
    <row r="463" spans="1:16" x14ac:dyDescent="0.25">
      <c r="A463" s="3">
        <v>774.1</v>
      </c>
      <c r="B463" s="3">
        <v>7.6953666936540319E-4</v>
      </c>
      <c r="N463">
        <v>774.1</v>
      </c>
      <c r="O463">
        <v>1.9999999999998318E-6</v>
      </c>
      <c r="P463" s="1">
        <f t="shared" si="17"/>
        <v>7.6953666936540319E-4</v>
      </c>
    </row>
    <row r="464" spans="1:16" x14ac:dyDescent="0.25">
      <c r="A464" s="3">
        <v>775.1</v>
      </c>
      <c r="B464" s="3">
        <v>0</v>
      </c>
      <c r="N464">
        <v>775.1</v>
      </c>
      <c r="O464">
        <v>0</v>
      </c>
      <c r="P464" s="1">
        <f t="shared" si="17"/>
        <v>0</v>
      </c>
    </row>
    <row r="465" spans="1:16" x14ac:dyDescent="0.25">
      <c r="A465" s="3">
        <v>775.6</v>
      </c>
      <c r="B465" s="3">
        <v>7.6953666936557005E-4</v>
      </c>
      <c r="N465">
        <v>775.6</v>
      </c>
      <c r="O465">
        <v>2.0000000000002655E-6</v>
      </c>
      <c r="P465" s="1">
        <f t="shared" si="17"/>
        <v>7.6953666936557005E-4</v>
      </c>
    </row>
    <row r="466" spans="1:16" x14ac:dyDescent="0.25">
      <c r="A466" s="3">
        <v>776.5</v>
      </c>
      <c r="B466" s="3">
        <v>0</v>
      </c>
      <c r="N466">
        <v>776.5</v>
      </c>
      <c r="O466">
        <v>0</v>
      </c>
      <c r="P466" s="1">
        <f t="shared" si="17"/>
        <v>0</v>
      </c>
    </row>
    <row r="467" spans="1:16" x14ac:dyDescent="0.25">
      <c r="A467" s="3">
        <v>777</v>
      </c>
      <c r="B467" s="3">
        <v>7.6953666936540319E-4</v>
      </c>
      <c r="N467">
        <v>777</v>
      </c>
      <c r="O467">
        <v>1.9999999999998318E-6</v>
      </c>
      <c r="P467" s="1">
        <f t="shared" si="17"/>
        <v>7.6953666936540319E-4</v>
      </c>
    </row>
    <row r="468" spans="1:16" x14ac:dyDescent="0.25">
      <c r="A468" s="3">
        <v>777.4</v>
      </c>
      <c r="B468" s="3">
        <v>0</v>
      </c>
      <c r="N468">
        <v>777.4</v>
      </c>
      <c r="O468">
        <v>0</v>
      </c>
      <c r="P468" s="1">
        <f t="shared" si="17"/>
        <v>0</v>
      </c>
    </row>
    <row r="469" spans="1:16" x14ac:dyDescent="0.25">
      <c r="A469" s="3">
        <v>777.9</v>
      </c>
      <c r="B469" s="3">
        <v>0</v>
      </c>
      <c r="N469">
        <v>777.9</v>
      </c>
      <c r="O469">
        <v>0</v>
      </c>
      <c r="P469" s="1">
        <f t="shared" si="17"/>
        <v>0</v>
      </c>
    </row>
    <row r="470" spans="1:16" x14ac:dyDescent="0.25">
      <c r="A470" s="3">
        <v>778</v>
      </c>
      <c r="B470" s="3">
        <v>3.8476833468261413E-3</v>
      </c>
      <c r="N470">
        <v>778</v>
      </c>
      <c r="O470">
        <v>9.9999999999968854E-6</v>
      </c>
      <c r="P470" s="1">
        <f t="shared" si="17"/>
        <v>3.8476833468261413E-3</v>
      </c>
    </row>
    <row r="471" spans="1:16" x14ac:dyDescent="0.25">
      <c r="A471" s="3">
        <v>778.1</v>
      </c>
      <c r="B471" s="3">
        <v>0</v>
      </c>
      <c r="N471">
        <v>778.1</v>
      </c>
      <c r="O471">
        <v>0</v>
      </c>
      <c r="P471" s="1">
        <f t="shared" si="17"/>
        <v>0</v>
      </c>
    </row>
    <row r="472" spans="1:16" x14ac:dyDescent="0.25">
      <c r="A472" s="3">
        <v>778.2</v>
      </c>
      <c r="B472" s="3">
        <v>0</v>
      </c>
      <c r="N472">
        <v>778.2</v>
      </c>
      <c r="O472">
        <v>0</v>
      </c>
      <c r="P472" s="1">
        <f t="shared" si="17"/>
        <v>0</v>
      </c>
    </row>
    <row r="473" spans="1:16" x14ac:dyDescent="0.25">
      <c r="A473" s="3">
        <v>778.3</v>
      </c>
      <c r="B473" s="3">
        <v>0</v>
      </c>
      <c r="N473">
        <v>778.3</v>
      </c>
      <c r="O473">
        <v>0</v>
      </c>
      <c r="P473" s="1">
        <f t="shared" si="17"/>
        <v>0</v>
      </c>
    </row>
    <row r="474" spans="1:16" x14ac:dyDescent="0.25">
      <c r="A474" s="3">
        <v>778.4</v>
      </c>
      <c r="B474" s="3">
        <v>0</v>
      </c>
      <c r="N474">
        <v>778.4</v>
      </c>
      <c r="O474">
        <v>0</v>
      </c>
      <c r="P474" s="1">
        <f t="shared" si="17"/>
        <v>0</v>
      </c>
    </row>
    <row r="475" spans="1:16" x14ac:dyDescent="0.25">
      <c r="A475" s="3">
        <v>778.5</v>
      </c>
      <c r="B475" s="3">
        <v>0</v>
      </c>
      <c r="N475">
        <v>778.5</v>
      </c>
      <c r="O475">
        <v>0</v>
      </c>
      <c r="P475" s="1">
        <f t="shared" si="17"/>
        <v>0</v>
      </c>
    </row>
    <row r="476" spans="1:16" x14ac:dyDescent="0.25">
      <c r="A476" s="3">
        <v>778.6</v>
      </c>
      <c r="B476" s="3">
        <v>0</v>
      </c>
      <c r="N476">
        <v>778.6</v>
      </c>
      <c r="O476">
        <v>0</v>
      </c>
      <c r="P476" s="1">
        <f t="shared" si="17"/>
        <v>0</v>
      </c>
    </row>
    <row r="477" spans="1:16" x14ac:dyDescent="0.25">
      <c r="A477" s="3">
        <v>778.7</v>
      </c>
      <c r="B477" s="3">
        <v>3.8476833468269749E-3</v>
      </c>
      <c r="N477">
        <v>778.7</v>
      </c>
      <c r="O477">
        <v>9.9999999999990538E-6</v>
      </c>
      <c r="P477" s="1">
        <f t="shared" si="17"/>
        <v>3.8476833468269749E-3</v>
      </c>
    </row>
    <row r="478" spans="1:16" x14ac:dyDescent="0.25">
      <c r="A478" s="3">
        <v>778.9</v>
      </c>
      <c r="B478" s="3">
        <v>0</v>
      </c>
      <c r="N478">
        <v>778.9</v>
      </c>
      <c r="O478">
        <v>0</v>
      </c>
      <c r="P478" s="1">
        <f t="shared" si="17"/>
        <v>0</v>
      </c>
    </row>
    <row r="479" spans="1:16" x14ac:dyDescent="0.25">
      <c r="A479" s="3">
        <v>779</v>
      </c>
      <c r="B479" s="3">
        <v>3.8476833468261413E-3</v>
      </c>
      <c r="N479">
        <v>779</v>
      </c>
      <c r="O479">
        <v>9.9999999999968854E-6</v>
      </c>
      <c r="P479" s="1">
        <f t="shared" si="17"/>
        <v>3.8476833468261413E-3</v>
      </c>
    </row>
    <row r="480" spans="1:16" x14ac:dyDescent="0.25">
      <c r="A480" s="3">
        <v>779.1</v>
      </c>
      <c r="B480" s="3">
        <v>0</v>
      </c>
      <c r="N480">
        <v>779.1</v>
      </c>
      <c r="O480">
        <v>0</v>
      </c>
      <c r="P480" s="1">
        <f t="shared" si="17"/>
        <v>0</v>
      </c>
    </row>
    <row r="481" spans="1:16" x14ac:dyDescent="0.25">
      <c r="A481" s="3">
        <v>779.2</v>
      </c>
      <c r="B481" s="3">
        <v>0</v>
      </c>
      <c r="N481">
        <v>779.2</v>
      </c>
      <c r="O481">
        <v>0</v>
      </c>
      <c r="P481" s="1">
        <f t="shared" si="17"/>
        <v>0</v>
      </c>
    </row>
    <row r="482" spans="1:16" x14ac:dyDescent="0.25">
      <c r="A482" s="3">
        <v>779.4</v>
      </c>
      <c r="B482" s="3">
        <v>1.923841673414581E-3</v>
      </c>
      <c r="N482">
        <v>779.4</v>
      </c>
      <c r="O482">
        <v>5.0000000000023687E-6</v>
      </c>
      <c r="P482" s="1">
        <f t="shared" si="17"/>
        <v>1.923841673414581E-3</v>
      </c>
    </row>
    <row r="483" spans="1:16" x14ac:dyDescent="0.25">
      <c r="A483" s="3">
        <v>779.5</v>
      </c>
      <c r="B483" s="3">
        <v>0</v>
      </c>
      <c r="N483">
        <v>779.5</v>
      </c>
      <c r="O483">
        <v>0</v>
      </c>
      <c r="P483" s="1">
        <f t="shared" si="17"/>
        <v>0</v>
      </c>
    </row>
    <row r="484" spans="1:16" x14ac:dyDescent="0.25">
      <c r="A484" s="3">
        <v>779.7</v>
      </c>
      <c r="B484" s="3">
        <v>1.9238416734130707E-3</v>
      </c>
      <c r="N484">
        <v>779.7</v>
      </c>
      <c r="O484">
        <v>4.9999999999984427E-6</v>
      </c>
      <c r="P484" s="1">
        <f t="shared" si="17"/>
        <v>1.9238416734130707E-3</v>
      </c>
    </row>
    <row r="485" spans="1:16" x14ac:dyDescent="0.25">
      <c r="A485" s="3">
        <v>779.8</v>
      </c>
      <c r="B485" s="3">
        <v>0</v>
      </c>
      <c r="N485">
        <v>779.8</v>
      </c>
      <c r="O485">
        <v>0</v>
      </c>
      <c r="P485" s="1">
        <f t="shared" si="17"/>
        <v>0</v>
      </c>
    </row>
    <row r="486" spans="1:16" x14ac:dyDescent="0.25">
      <c r="A486" s="3">
        <v>779.9</v>
      </c>
      <c r="B486" s="3">
        <v>3.8476833468261413E-3</v>
      </c>
      <c r="N486">
        <v>779.9</v>
      </c>
      <c r="O486">
        <v>9.9999999999968854E-6</v>
      </c>
      <c r="P486" s="1">
        <f t="shared" si="17"/>
        <v>3.8476833468261413E-3</v>
      </c>
    </row>
    <row r="487" spans="1:16" x14ac:dyDescent="0.25">
      <c r="A487" s="3">
        <v>780</v>
      </c>
      <c r="B487" s="3">
        <v>0</v>
      </c>
      <c r="N487">
        <v>780</v>
      </c>
      <c r="O487">
        <v>0</v>
      </c>
      <c r="P487" s="1">
        <f t="shared" si="17"/>
        <v>0</v>
      </c>
    </row>
    <row r="488" spans="1:16" x14ac:dyDescent="0.25">
      <c r="A488" s="3">
        <v>780.2</v>
      </c>
      <c r="B488" s="3">
        <v>1.9238416734134874E-3</v>
      </c>
      <c r="N488">
        <v>780.2</v>
      </c>
      <c r="O488">
        <v>4.9999999999995269E-6</v>
      </c>
      <c r="P488" s="1">
        <f t="shared" si="17"/>
        <v>1.9238416734134874E-3</v>
      </c>
    </row>
    <row r="489" spans="1:16" x14ac:dyDescent="0.25">
      <c r="A489" s="3">
        <v>780.3</v>
      </c>
      <c r="B489" s="3">
        <v>0</v>
      </c>
      <c r="N489">
        <v>780.3</v>
      </c>
      <c r="O489">
        <v>0</v>
      </c>
      <c r="P489" s="1">
        <f t="shared" si="17"/>
        <v>0</v>
      </c>
    </row>
    <row r="490" spans="1:16" x14ac:dyDescent="0.25">
      <c r="A490" s="3">
        <v>780.4</v>
      </c>
      <c r="B490" s="3">
        <v>3.8476833468261413E-3</v>
      </c>
      <c r="N490">
        <v>780.4</v>
      </c>
      <c r="O490">
        <v>9.9999999999968854E-6</v>
      </c>
      <c r="P490" s="1">
        <f t="shared" si="17"/>
        <v>3.8476833468261413E-3</v>
      </c>
    </row>
    <row r="491" spans="1:16" x14ac:dyDescent="0.25">
      <c r="A491" s="3">
        <v>780.5</v>
      </c>
      <c r="B491" s="3">
        <v>0</v>
      </c>
      <c r="N491">
        <v>780.5</v>
      </c>
      <c r="O491">
        <v>0</v>
      </c>
      <c r="P491" s="1">
        <f t="shared" si="17"/>
        <v>0</v>
      </c>
    </row>
    <row r="492" spans="1:16" x14ac:dyDescent="0.25">
      <c r="A492" s="3">
        <v>780.7</v>
      </c>
      <c r="B492" s="3">
        <v>1.9238416734130707E-3</v>
      </c>
      <c r="N492">
        <v>780.7</v>
      </c>
      <c r="O492">
        <v>4.9999999999984427E-6</v>
      </c>
      <c r="P492" s="1">
        <f t="shared" si="17"/>
        <v>1.9238416734130707E-3</v>
      </c>
    </row>
    <row r="493" spans="1:16" x14ac:dyDescent="0.25">
      <c r="A493" s="3">
        <v>780.8</v>
      </c>
      <c r="B493" s="3">
        <v>0</v>
      </c>
      <c r="N493">
        <v>780.8</v>
      </c>
      <c r="O493">
        <v>0</v>
      </c>
      <c r="P493" s="1">
        <f t="shared" si="17"/>
        <v>0</v>
      </c>
    </row>
    <row r="494" spans="1:16" x14ac:dyDescent="0.25">
      <c r="A494" s="3">
        <v>781</v>
      </c>
      <c r="B494" s="3">
        <v>1.9238416734134874E-3</v>
      </c>
      <c r="N494">
        <v>781</v>
      </c>
      <c r="O494">
        <v>4.9999999999995269E-6</v>
      </c>
      <c r="P494" s="1">
        <f t="shared" si="17"/>
        <v>1.9238416734134874E-3</v>
      </c>
    </row>
    <row r="495" spans="1:16" x14ac:dyDescent="0.25">
      <c r="A495" s="3">
        <v>781.1</v>
      </c>
      <c r="B495" s="3">
        <v>3.8476833468261413E-3</v>
      </c>
      <c r="N495">
        <v>781.1</v>
      </c>
      <c r="O495">
        <v>9.9999999999968854E-6</v>
      </c>
      <c r="P495" s="1">
        <f t="shared" si="17"/>
        <v>3.8476833468261413E-3</v>
      </c>
    </row>
    <row r="496" spans="1:16" x14ac:dyDescent="0.25">
      <c r="A496" s="3">
        <v>781.2</v>
      </c>
      <c r="B496" s="3">
        <v>0</v>
      </c>
      <c r="N496">
        <v>781.2</v>
      </c>
      <c r="O496">
        <v>0</v>
      </c>
      <c r="P496" s="1">
        <f t="shared" si="17"/>
        <v>0</v>
      </c>
    </row>
    <row r="497" spans="1:16" x14ac:dyDescent="0.25">
      <c r="A497" s="3">
        <v>781.3</v>
      </c>
      <c r="B497" s="3">
        <v>3.8476833468313498E-3</v>
      </c>
      <c r="N497">
        <v>781.3</v>
      </c>
      <c r="O497">
        <v>1.0000000000010423E-5</v>
      </c>
      <c r="P497" s="1">
        <f t="shared" si="17"/>
        <v>3.8476833468313498E-3</v>
      </c>
    </row>
    <row r="498" spans="1:16" x14ac:dyDescent="0.25">
      <c r="A498" s="3">
        <v>781.4</v>
      </c>
      <c r="B498" s="3">
        <v>0</v>
      </c>
      <c r="N498">
        <v>781.4</v>
      </c>
      <c r="O498">
        <v>0</v>
      </c>
      <c r="P498" s="1">
        <f t="shared" si="17"/>
        <v>0</v>
      </c>
    </row>
    <row r="499" spans="1:16" x14ac:dyDescent="0.25">
      <c r="A499" s="3">
        <v>781.5</v>
      </c>
      <c r="B499" s="3">
        <v>0</v>
      </c>
      <c r="N499">
        <v>781.5</v>
      </c>
      <c r="O499">
        <v>0</v>
      </c>
      <c r="P499" s="1">
        <f t="shared" si="17"/>
        <v>0</v>
      </c>
    </row>
    <row r="500" spans="1:16" x14ac:dyDescent="0.25">
      <c r="A500" s="3">
        <v>781.6</v>
      </c>
      <c r="B500" s="3">
        <v>3.8476833468261413E-3</v>
      </c>
      <c r="N500">
        <v>781.6</v>
      </c>
      <c r="O500">
        <v>9.9999999999968854E-6</v>
      </c>
      <c r="P500" s="1">
        <f t="shared" si="17"/>
        <v>3.8476833468261413E-3</v>
      </c>
    </row>
    <row r="501" spans="1:16" x14ac:dyDescent="0.25">
      <c r="A501" s="3">
        <v>781.8</v>
      </c>
      <c r="B501" s="3">
        <v>0</v>
      </c>
      <c r="N501">
        <v>781.8</v>
      </c>
      <c r="O501">
        <v>0</v>
      </c>
      <c r="P501" s="1">
        <f t="shared" si="17"/>
        <v>0</v>
      </c>
    </row>
    <row r="502" spans="1:16" x14ac:dyDescent="0.25">
      <c r="A502" s="3">
        <v>781.9</v>
      </c>
      <c r="B502" s="3">
        <v>3.8476833468261413E-3</v>
      </c>
      <c r="N502">
        <v>781.9</v>
      </c>
      <c r="O502">
        <v>9.9999999999968854E-6</v>
      </c>
      <c r="P502" s="1">
        <f t="shared" si="17"/>
        <v>3.8476833468261413E-3</v>
      </c>
    </row>
    <row r="503" spans="1:16" x14ac:dyDescent="0.25">
      <c r="A503" s="3">
        <v>782</v>
      </c>
      <c r="B503" s="3">
        <v>0</v>
      </c>
      <c r="N503">
        <v>782</v>
      </c>
      <c r="O503">
        <v>0</v>
      </c>
      <c r="P503" s="1">
        <f t="shared" si="17"/>
        <v>0</v>
      </c>
    </row>
    <row r="504" spans="1:16" x14ac:dyDescent="0.25">
      <c r="A504" s="3">
        <v>782.1</v>
      </c>
      <c r="B504" s="3">
        <v>3.8476833468269749E-3</v>
      </c>
      <c r="N504">
        <v>782.1</v>
      </c>
      <c r="O504">
        <v>9.9999999999990538E-6</v>
      </c>
      <c r="P504" s="1">
        <f t="shared" si="17"/>
        <v>3.8476833468269749E-3</v>
      </c>
    </row>
    <row r="505" spans="1:16" x14ac:dyDescent="0.25">
      <c r="A505" s="3">
        <v>782.2</v>
      </c>
      <c r="B505" s="3">
        <v>3.8476833468261413E-3</v>
      </c>
      <c r="N505">
        <v>782.2</v>
      </c>
      <c r="O505">
        <v>9.9999999999968854E-6</v>
      </c>
      <c r="P505" s="1">
        <f t="shared" si="17"/>
        <v>3.8476833468261413E-3</v>
      </c>
    </row>
    <row r="506" spans="1:16" x14ac:dyDescent="0.25">
      <c r="A506" s="3">
        <v>782.3</v>
      </c>
      <c r="B506" s="3">
        <v>0</v>
      </c>
      <c r="N506">
        <v>782.3</v>
      </c>
      <c r="O506">
        <v>0</v>
      </c>
      <c r="P506" s="1">
        <f t="shared" si="17"/>
        <v>0</v>
      </c>
    </row>
    <row r="507" spans="1:16" x14ac:dyDescent="0.25">
      <c r="A507" s="3">
        <v>782.5</v>
      </c>
      <c r="B507" s="3">
        <v>1.9238416734134874E-3</v>
      </c>
      <c r="N507">
        <v>782.5</v>
      </c>
      <c r="O507">
        <v>4.9999999999995269E-6</v>
      </c>
      <c r="P507" s="1">
        <f t="shared" si="17"/>
        <v>1.9238416734134874E-3</v>
      </c>
    </row>
    <row r="508" spans="1:16" x14ac:dyDescent="0.25">
      <c r="A508" s="3">
        <v>782.6</v>
      </c>
      <c r="B508" s="3">
        <v>0</v>
      </c>
      <c r="N508">
        <v>782.6</v>
      </c>
      <c r="O508">
        <v>0</v>
      </c>
      <c r="P508" s="1">
        <f t="shared" si="17"/>
        <v>0</v>
      </c>
    </row>
    <row r="509" spans="1:16" x14ac:dyDescent="0.25">
      <c r="A509" s="3">
        <v>782.7</v>
      </c>
      <c r="B509" s="3">
        <v>3.8476833468261413E-3</v>
      </c>
      <c r="N509">
        <v>782.7</v>
      </c>
      <c r="O509">
        <v>9.9999999999968854E-6</v>
      </c>
      <c r="P509" s="1">
        <f t="shared" si="17"/>
        <v>3.8476833468261413E-3</v>
      </c>
    </row>
    <row r="510" spans="1:16" x14ac:dyDescent="0.25">
      <c r="A510" s="3">
        <v>782.9</v>
      </c>
      <c r="B510" s="3">
        <v>1.9238416734141638E-3</v>
      </c>
      <c r="N510">
        <v>782.9</v>
      </c>
      <c r="O510">
        <v>5.0000000000012845E-6</v>
      </c>
      <c r="P510" s="1">
        <f t="shared" si="17"/>
        <v>1.9238416734141638E-3</v>
      </c>
    </row>
    <row r="511" spans="1:16" x14ac:dyDescent="0.25">
      <c r="A511" s="3">
        <v>783</v>
      </c>
      <c r="B511" s="3">
        <v>3.8476833468269749E-3</v>
      </c>
      <c r="N511">
        <v>783</v>
      </c>
      <c r="O511">
        <v>9.9999999999990538E-6</v>
      </c>
      <c r="P511" s="1">
        <f t="shared" si="17"/>
        <v>3.8476833468269749E-3</v>
      </c>
    </row>
    <row r="512" spans="1:16" x14ac:dyDescent="0.25">
      <c r="A512" s="3">
        <v>783.1</v>
      </c>
      <c r="B512" s="3">
        <v>0</v>
      </c>
      <c r="N512">
        <v>783.1</v>
      </c>
      <c r="O512">
        <v>0</v>
      </c>
      <c r="P512" s="1">
        <f t="shared" si="17"/>
        <v>0</v>
      </c>
    </row>
    <row r="513" spans="1:16" x14ac:dyDescent="0.25">
      <c r="A513" s="3">
        <v>783.2</v>
      </c>
      <c r="B513" s="3">
        <v>3.8476833468261413E-3</v>
      </c>
      <c r="N513">
        <v>783.2</v>
      </c>
      <c r="O513">
        <v>9.9999999999968854E-6</v>
      </c>
      <c r="P513" s="1">
        <f t="shared" si="17"/>
        <v>3.8476833468261413E-3</v>
      </c>
    </row>
    <row r="514" spans="1:16" x14ac:dyDescent="0.25">
      <c r="A514" s="3">
        <v>783.3</v>
      </c>
      <c r="B514" s="3">
        <v>3.8476833468313498E-3</v>
      </c>
      <c r="N514">
        <v>783.3</v>
      </c>
      <c r="O514">
        <v>1.0000000000010423E-5</v>
      </c>
      <c r="P514" s="1">
        <f t="shared" si="17"/>
        <v>3.8476833468313498E-3</v>
      </c>
    </row>
    <row r="515" spans="1:16" x14ac:dyDescent="0.25">
      <c r="A515" s="3">
        <v>783.5</v>
      </c>
      <c r="B515" s="3">
        <v>1.9238416734130707E-3</v>
      </c>
      <c r="N515">
        <v>783.5</v>
      </c>
      <c r="O515">
        <v>4.9999999999984427E-6</v>
      </c>
      <c r="P515" s="1">
        <f t="shared" ref="P515:P578" si="18">O515*$K$4/1000000*19274.4755*$K$5</f>
        <v>1.9238416734130707E-3</v>
      </c>
    </row>
    <row r="516" spans="1:16" x14ac:dyDescent="0.25">
      <c r="A516" s="3">
        <v>783.6</v>
      </c>
      <c r="B516" s="3">
        <v>0</v>
      </c>
      <c r="N516">
        <v>783.6</v>
      </c>
      <c r="O516">
        <v>0</v>
      </c>
      <c r="P516" s="1">
        <f t="shared" si="18"/>
        <v>0</v>
      </c>
    </row>
    <row r="517" spans="1:16" x14ac:dyDescent="0.25">
      <c r="A517" s="3">
        <v>783.7</v>
      </c>
      <c r="B517" s="3">
        <v>3.8476833468261413E-3</v>
      </c>
      <c r="N517">
        <v>783.7</v>
      </c>
      <c r="O517">
        <v>9.9999999999968854E-6</v>
      </c>
      <c r="P517" s="1">
        <f t="shared" si="18"/>
        <v>3.8476833468261413E-3</v>
      </c>
    </row>
    <row r="518" spans="1:16" x14ac:dyDescent="0.25">
      <c r="A518" s="3">
        <v>783.8</v>
      </c>
      <c r="B518" s="3">
        <v>3.8476833468313498E-3</v>
      </c>
      <c r="N518">
        <v>783.8</v>
      </c>
      <c r="O518">
        <v>1.0000000000010423E-5</v>
      </c>
      <c r="P518" s="1">
        <f t="shared" si="18"/>
        <v>3.8476833468313498E-3</v>
      </c>
    </row>
    <row r="519" spans="1:16" x14ac:dyDescent="0.25">
      <c r="A519" s="3">
        <v>783.9</v>
      </c>
      <c r="B519" s="3">
        <v>0</v>
      </c>
      <c r="N519">
        <v>783.9</v>
      </c>
      <c r="O519">
        <v>0</v>
      </c>
      <c r="P519" s="1">
        <f t="shared" si="18"/>
        <v>0</v>
      </c>
    </row>
    <row r="520" spans="1:16" x14ac:dyDescent="0.25">
      <c r="A520" s="3">
        <v>784</v>
      </c>
      <c r="B520" s="3">
        <v>3.8476833468261413E-3</v>
      </c>
      <c r="N520">
        <v>784</v>
      </c>
      <c r="O520">
        <v>9.9999999999968854E-6</v>
      </c>
      <c r="P520" s="1">
        <f t="shared" si="18"/>
        <v>3.8476833468261413E-3</v>
      </c>
    </row>
    <row r="521" spans="1:16" x14ac:dyDescent="0.25">
      <c r="A521" s="3">
        <v>784.1</v>
      </c>
      <c r="B521" s="3">
        <v>3.8476833468261413E-3</v>
      </c>
      <c r="N521">
        <v>784.1</v>
      </c>
      <c r="O521">
        <v>9.9999999999968854E-6</v>
      </c>
      <c r="P521" s="1">
        <f t="shared" si="18"/>
        <v>3.8476833468261413E-3</v>
      </c>
    </row>
    <row r="522" spans="1:16" x14ac:dyDescent="0.25">
      <c r="A522" s="3">
        <v>784.2</v>
      </c>
      <c r="B522" s="3">
        <v>3.8476833468269749E-3</v>
      </c>
      <c r="N522">
        <v>784.2</v>
      </c>
      <c r="O522">
        <v>9.9999999999990538E-6</v>
      </c>
      <c r="P522" s="1">
        <f t="shared" si="18"/>
        <v>3.8476833468269749E-3</v>
      </c>
    </row>
    <row r="523" spans="1:16" x14ac:dyDescent="0.25">
      <c r="A523" s="3">
        <v>784.4</v>
      </c>
      <c r="B523" s="3">
        <v>1.9238416734141638E-3</v>
      </c>
      <c r="N523">
        <v>784.4</v>
      </c>
      <c r="O523">
        <v>5.0000000000012845E-6</v>
      </c>
      <c r="P523" s="1">
        <f t="shared" si="18"/>
        <v>1.9238416734141638E-3</v>
      </c>
    </row>
    <row r="524" spans="1:16" x14ac:dyDescent="0.25">
      <c r="A524" s="3">
        <v>784.5</v>
      </c>
      <c r="B524" s="3">
        <v>3.8476833468269749E-3</v>
      </c>
      <c r="N524">
        <v>784.5</v>
      </c>
      <c r="O524">
        <v>9.9999999999990538E-6</v>
      </c>
      <c r="P524" s="1">
        <f t="shared" si="18"/>
        <v>3.8476833468269749E-3</v>
      </c>
    </row>
    <row r="525" spans="1:16" x14ac:dyDescent="0.25">
      <c r="A525" s="3">
        <v>784.6</v>
      </c>
      <c r="B525" s="3">
        <v>0</v>
      </c>
      <c r="N525">
        <v>784.6</v>
      </c>
      <c r="O525">
        <v>0</v>
      </c>
      <c r="P525" s="1">
        <f t="shared" si="18"/>
        <v>0</v>
      </c>
    </row>
    <row r="526" spans="1:16" x14ac:dyDescent="0.25">
      <c r="A526" s="3">
        <v>784.7</v>
      </c>
      <c r="B526" s="3">
        <v>7.6953666936522827E-3</v>
      </c>
      <c r="N526">
        <v>784.7</v>
      </c>
      <c r="O526">
        <v>1.9999999999993771E-5</v>
      </c>
      <c r="P526" s="1">
        <f t="shared" si="18"/>
        <v>7.6953666936522827E-3</v>
      </c>
    </row>
    <row r="527" spans="1:16" x14ac:dyDescent="0.25">
      <c r="A527" s="3">
        <v>784.9</v>
      </c>
      <c r="B527" s="3">
        <v>1.923841673414581E-3</v>
      </c>
      <c r="N527">
        <v>784.9</v>
      </c>
      <c r="O527">
        <v>5.0000000000023687E-6</v>
      </c>
      <c r="P527" s="1">
        <f t="shared" si="18"/>
        <v>1.923841673414581E-3</v>
      </c>
    </row>
    <row r="528" spans="1:16" x14ac:dyDescent="0.25">
      <c r="A528" s="3">
        <v>785</v>
      </c>
      <c r="B528" s="3">
        <v>3.8476833468261413E-3</v>
      </c>
      <c r="N528">
        <v>785</v>
      </c>
      <c r="O528">
        <v>9.9999999999968854E-6</v>
      </c>
      <c r="P528" s="1">
        <f t="shared" si="18"/>
        <v>3.8476833468261413E-3</v>
      </c>
    </row>
    <row r="529" spans="1:16" x14ac:dyDescent="0.25">
      <c r="A529" s="3">
        <v>785.1</v>
      </c>
      <c r="B529" s="3">
        <v>3.8476833468269749E-3</v>
      </c>
      <c r="N529">
        <v>785.1</v>
      </c>
      <c r="O529">
        <v>9.9999999999990538E-6</v>
      </c>
      <c r="P529" s="1">
        <f t="shared" si="18"/>
        <v>3.8476833468269749E-3</v>
      </c>
    </row>
    <row r="530" spans="1:16" x14ac:dyDescent="0.25">
      <c r="A530" s="3">
        <v>785.2</v>
      </c>
      <c r="B530" s="3">
        <v>0</v>
      </c>
      <c r="N530">
        <v>785.2</v>
      </c>
      <c r="O530">
        <v>0</v>
      </c>
      <c r="P530" s="1">
        <f t="shared" si="18"/>
        <v>0</v>
      </c>
    </row>
    <row r="531" spans="1:16" x14ac:dyDescent="0.25">
      <c r="A531" s="3">
        <v>785.3</v>
      </c>
      <c r="B531" s="3">
        <v>3.847683346830515E-3</v>
      </c>
      <c r="N531">
        <v>785.3</v>
      </c>
      <c r="O531">
        <v>1.0000000000008254E-5</v>
      </c>
      <c r="P531" s="1">
        <f t="shared" si="18"/>
        <v>3.847683346830515E-3</v>
      </c>
    </row>
    <row r="532" spans="1:16" x14ac:dyDescent="0.25">
      <c r="A532" s="3">
        <v>785.4</v>
      </c>
      <c r="B532" s="3">
        <v>3.8476833468261413E-3</v>
      </c>
      <c r="N532">
        <v>785.4</v>
      </c>
      <c r="O532">
        <v>9.9999999999968854E-6</v>
      </c>
      <c r="P532" s="1">
        <f t="shared" si="18"/>
        <v>3.8476833468261413E-3</v>
      </c>
    </row>
    <row r="533" spans="1:16" x14ac:dyDescent="0.25">
      <c r="A533" s="3">
        <v>785.5</v>
      </c>
      <c r="B533" s="3">
        <v>3.8476833468269749E-3</v>
      </c>
      <c r="N533">
        <v>785.5</v>
      </c>
      <c r="O533">
        <v>9.9999999999990538E-6</v>
      </c>
      <c r="P533" s="1">
        <f t="shared" si="18"/>
        <v>3.8476833468269749E-3</v>
      </c>
    </row>
    <row r="534" spans="1:16" x14ac:dyDescent="0.25">
      <c r="A534" s="3">
        <v>785.6</v>
      </c>
      <c r="B534" s="3">
        <v>3.8476833468261413E-3</v>
      </c>
      <c r="N534">
        <v>785.6</v>
      </c>
      <c r="O534">
        <v>9.9999999999968854E-6</v>
      </c>
      <c r="P534" s="1">
        <f t="shared" si="18"/>
        <v>3.8476833468261413E-3</v>
      </c>
    </row>
    <row r="535" spans="1:16" x14ac:dyDescent="0.25">
      <c r="A535" s="3">
        <v>785.7</v>
      </c>
      <c r="B535" s="3">
        <v>3.8476833468269749E-3</v>
      </c>
      <c r="N535">
        <v>785.7</v>
      </c>
      <c r="O535">
        <v>9.9999999999990538E-6</v>
      </c>
      <c r="P535" s="1">
        <f t="shared" si="18"/>
        <v>3.8476833468269749E-3</v>
      </c>
    </row>
    <row r="536" spans="1:16" x14ac:dyDescent="0.25">
      <c r="A536" s="3">
        <v>785.8</v>
      </c>
      <c r="B536" s="3">
        <v>3.847683346830515E-3</v>
      </c>
      <c r="N536">
        <v>785.8</v>
      </c>
      <c r="O536">
        <v>1.0000000000008254E-5</v>
      </c>
      <c r="P536" s="1">
        <f t="shared" si="18"/>
        <v>3.847683346830515E-3</v>
      </c>
    </row>
    <row r="537" spans="1:16" x14ac:dyDescent="0.25">
      <c r="A537" s="3">
        <v>785.9</v>
      </c>
      <c r="B537" s="3">
        <v>3.8476833468261413E-3</v>
      </c>
      <c r="N537">
        <v>785.9</v>
      </c>
      <c r="O537">
        <v>9.9999999999968854E-6</v>
      </c>
      <c r="P537" s="1">
        <f t="shared" si="18"/>
        <v>3.8476833468261413E-3</v>
      </c>
    </row>
    <row r="538" spans="1:16" x14ac:dyDescent="0.25">
      <c r="A538" s="3">
        <v>786.1</v>
      </c>
      <c r="B538" s="3">
        <v>1.9238416734134874E-3</v>
      </c>
      <c r="N538">
        <v>786.1</v>
      </c>
      <c r="O538">
        <v>4.9999999999995269E-6</v>
      </c>
      <c r="P538" s="1">
        <f t="shared" si="18"/>
        <v>1.9238416734134874E-3</v>
      </c>
    </row>
    <row r="539" spans="1:16" x14ac:dyDescent="0.25">
      <c r="A539" s="3">
        <v>786.2</v>
      </c>
      <c r="B539" s="3">
        <v>3.8476833468261413E-3</v>
      </c>
      <c r="N539">
        <v>786.2</v>
      </c>
      <c r="O539">
        <v>9.9999999999968854E-6</v>
      </c>
      <c r="P539" s="1">
        <f t="shared" si="18"/>
        <v>3.8476833468261413E-3</v>
      </c>
    </row>
    <row r="540" spans="1:16" x14ac:dyDescent="0.25">
      <c r="A540" s="3">
        <v>786.3</v>
      </c>
      <c r="B540" s="3">
        <v>3.847683346830515E-3</v>
      </c>
      <c r="N540">
        <v>786.3</v>
      </c>
      <c r="O540">
        <v>1.0000000000008254E-5</v>
      </c>
      <c r="P540" s="1">
        <f t="shared" si="18"/>
        <v>3.847683346830515E-3</v>
      </c>
    </row>
    <row r="541" spans="1:16" x14ac:dyDescent="0.25">
      <c r="A541" s="3">
        <v>786.4</v>
      </c>
      <c r="B541" s="3">
        <v>3.8476833468269749E-3</v>
      </c>
      <c r="N541">
        <v>786.4</v>
      </c>
      <c r="O541">
        <v>9.9999999999990538E-6</v>
      </c>
      <c r="P541" s="1">
        <f t="shared" si="18"/>
        <v>3.8476833468269749E-3</v>
      </c>
    </row>
    <row r="542" spans="1:16" x14ac:dyDescent="0.25">
      <c r="A542" s="3">
        <v>786.5</v>
      </c>
      <c r="B542" s="3">
        <v>3.8476833468261413E-3</v>
      </c>
      <c r="N542">
        <v>786.5</v>
      </c>
      <c r="O542">
        <v>9.9999999999968854E-6</v>
      </c>
      <c r="P542" s="1">
        <f t="shared" si="18"/>
        <v>3.8476833468261413E-3</v>
      </c>
    </row>
    <row r="543" spans="1:16" x14ac:dyDescent="0.25">
      <c r="A543" s="3">
        <v>786.6</v>
      </c>
      <c r="B543" s="3">
        <v>3.8476833468269749E-3</v>
      </c>
      <c r="N543">
        <v>786.6</v>
      </c>
      <c r="O543">
        <v>9.9999999999990538E-6</v>
      </c>
      <c r="P543" s="1">
        <f t="shared" si="18"/>
        <v>3.8476833468269749E-3</v>
      </c>
    </row>
    <row r="544" spans="1:16" x14ac:dyDescent="0.25">
      <c r="A544" s="3">
        <v>786.7</v>
      </c>
      <c r="B544" s="3">
        <v>3.8476833468261413E-3</v>
      </c>
      <c r="N544">
        <v>786.7</v>
      </c>
      <c r="O544">
        <v>9.9999999999968854E-6</v>
      </c>
      <c r="P544" s="1">
        <f t="shared" si="18"/>
        <v>3.8476833468261413E-3</v>
      </c>
    </row>
    <row r="545" spans="1:16" x14ac:dyDescent="0.25">
      <c r="A545" s="3">
        <v>786.8</v>
      </c>
      <c r="B545" s="3">
        <v>3.847683346830515E-3</v>
      </c>
      <c r="N545">
        <v>786.8</v>
      </c>
      <c r="O545">
        <v>1.0000000000008254E-5</v>
      </c>
      <c r="P545" s="1">
        <f t="shared" si="18"/>
        <v>3.847683346830515E-3</v>
      </c>
    </row>
    <row r="546" spans="1:16" x14ac:dyDescent="0.25">
      <c r="A546" s="3">
        <v>787</v>
      </c>
      <c r="B546" s="3">
        <v>1.9238416734134874E-3</v>
      </c>
      <c r="N546">
        <v>787</v>
      </c>
      <c r="O546">
        <v>4.9999999999995269E-6</v>
      </c>
      <c r="P546" s="1">
        <f t="shared" si="18"/>
        <v>1.9238416734134874E-3</v>
      </c>
    </row>
    <row r="547" spans="1:16" x14ac:dyDescent="0.25">
      <c r="A547" s="3">
        <v>787.1</v>
      </c>
      <c r="B547" s="3">
        <v>3.8476833468261413E-3</v>
      </c>
      <c r="N547">
        <v>787.1</v>
      </c>
      <c r="O547">
        <v>9.9999999999968854E-6</v>
      </c>
      <c r="P547" s="1">
        <f t="shared" si="18"/>
        <v>3.8476833468261413E-3</v>
      </c>
    </row>
    <row r="548" spans="1:16" x14ac:dyDescent="0.25">
      <c r="A548" s="3">
        <v>787.2</v>
      </c>
      <c r="B548" s="3">
        <v>3.8476833468269749E-3</v>
      </c>
      <c r="N548">
        <v>787.2</v>
      </c>
      <c r="O548">
        <v>9.9999999999990538E-6</v>
      </c>
      <c r="P548" s="1">
        <f t="shared" si="18"/>
        <v>3.8476833468269749E-3</v>
      </c>
    </row>
    <row r="549" spans="1:16" x14ac:dyDescent="0.25">
      <c r="A549" s="3">
        <v>787.3</v>
      </c>
      <c r="B549" s="3">
        <v>3.847683346830515E-3</v>
      </c>
      <c r="N549">
        <v>787.3</v>
      </c>
      <c r="O549">
        <v>1.0000000000008254E-5</v>
      </c>
      <c r="P549" s="1">
        <f t="shared" si="18"/>
        <v>3.847683346830515E-3</v>
      </c>
    </row>
    <row r="550" spans="1:16" x14ac:dyDescent="0.25">
      <c r="A550" s="3">
        <v>787.5</v>
      </c>
      <c r="B550" s="3">
        <v>1.9238416734130707E-3</v>
      </c>
      <c r="N550">
        <v>787.5</v>
      </c>
      <c r="O550">
        <v>4.9999999999984427E-6</v>
      </c>
      <c r="P550" s="1">
        <f t="shared" si="18"/>
        <v>1.9238416734130707E-3</v>
      </c>
    </row>
    <row r="551" spans="1:16" x14ac:dyDescent="0.25">
      <c r="A551" s="3">
        <v>787.6</v>
      </c>
      <c r="B551" s="3">
        <v>3.8476833468269749E-3</v>
      </c>
      <c r="N551">
        <v>787.6</v>
      </c>
      <c r="O551">
        <v>9.9999999999990538E-6</v>
      </c>
      <c r="P551" s="1">
        <f t="shared" si="18"/>
        <v>3.8476833468269749E-3</v>
      </c>
    </row>
    <row r="552" spans="1:16" x14ac:dyDescent="0.25">
      <c r="A552" s="3">
        <v>787.7</v>
      </c>
      <c r="B552" s="3">
        <v>3.8476833468261413E-3</v>
      </c>
      <c r="N552">
        <v>787.7</v>
      </c>
      <c r="O552">
        <v>9.9999999999968854E-6</v>
      </c>
      <c r="P552" s="1">
        <f t="shared" si="18"/>
        <v>3.8476833468261413E-3</v>
      </c>
    </row>
    <row r="553" spans="1:16" x14ac:dyDescent="0.25">
      <c r="A553" s="3">
        <v>787.8</v>
      </c>
      <c r="B553" s="3">
        <v>3.847683346830515E-3</v>
      </c>
      <c r="N553">
        <v>787.8</v>
      </c>
      <c r="O553">
        <v>1.0000000000008254E-5</v>
      </c>
      <c r="P553" s="1">
        <f t="shared" si="18"/>
        <v>3.847683346830515E-3</v>
      </c>
    </row>
    <row r="554" spans="1:16" x14ac:dyDescent="0.25">
      <c r="A554" s="3">
        <v>787.9</v>
      </c>
      <c r="B554" s="3">
        <v>0</v>
      </c>
      <c r="N554">
        <v>787.9</v>
      </c>
      <c r="O554">
        <v>0</v>
      </c>
      <c r="P554" s="1">
        <f t="shared" si="18"/>
        <v>0</v>
      </c>
    </row>
    <row r="555" spans="1:16" x14ac:dyDescent="0.25">
      <c r="A555" s="3">
        <v>788.1</v>
      </c>
      <c r="B555" s="3">
        <v>1.9238416734134874E-3</v>
      </c>
      <c r="N555">
        <v>788.1</v>
      </c>
      <c r="O555">
        <v>4.9999999999995269E-6</v>
      </c>
      <c r="P555" s="1">
        <f t="shared" si="18"/>
        <v>1.9238416734134874E-3</v>
      </c>
    </row>
    <row r="556" spans="1:16" x14ac:dyDescent="0.25">
      <c r="A556" s="3">
        <v>788.2</v>
      </c>
      <c r="B556" s="3">
        <v>3.8476833468261413E-3</v>
      </c>
      <c r="N556">
        <v>788.2</v>
      </c>
      <c r="O556">
        <v>9.9999999999968854E-6</v>
      </c>
      <c r="P556" s="1">
        <f t="shared" si="18"/>
        <v>3.8476833468261413E-3</v>
      </c>
    </row>
    <row r="557" spans="1:16" x14ac:dyDescent="0.25">
      <c r="A557" s="3">
        <v>788.3</v>
      </c>
      <c r="B557" s="3">
        <v>3.8476833468313498E-3</v>
      </c>
      <c r="N557">
        <v>788.3</v>
      </c>
      <c r="O557">
        <v>1.0000000000010423E-5</v>
      </c>
      <c r="P557" s="1">
        <f t="shared" si="18"/>
        <v>3.8476833468313498E-3</v>
      </c>
    </row>
    <row r="558" spans="1:16" x14ac:dyDescent="0.25">
      <c r="A558" s="3">
        <v>788.4</v>
      </c>
      <c r="B558" s="3">
        <v>3.8476833468261413E-3</v>
      </c>
      <c r="N558">
        <v>788.4</v>
      </c>
      <c r="O558">
        <v>9.9999999999968854E-6</v>
      </c>
      <c r="P558" s="1">
        <f t="shared" si="18"/>
        <v>3.8476833468261413E-3</v>
      </c>
    </row>
    <row r="559" spans="1:16" x14ac:dyDescent="0.25">
      <c r="A559" s="3">
        <v>788.5</v>
      </c>
      <c r="B559" s="3">
        <v>3.8476833468261413E-3</v>
      </c>
      <c r="N559">
        <v>788.5</v>
      </c>
      <c r="O559">
        <v>9.9999999999968854E-6</v>
      </c>
      <c r="P559" s="1">
        <f t="shared" si="18"/>
        <v>3.8476833468261413E-3</v>
      </c>
    </row>
    <row r="560" spans="1:16" x14ac:dyDescent="0.25">
      <c r="A560" s="3">
        <v>788.6</v>
      </c>
      <c r="B560" s="3">
        <v>0</v>
      </c>
      <c r="N560">
        <v>788.6</v>
      </c>
      <c r="O560">
        <v>0</v>
      </c>
      <c r="P560" s="1">
        <f t="shared" si="18"/>
        <v>0</v>
      </c>
    </row>
    <row r="561" spans="1:16" x14ac:dyDescent="0.25">
      <c r="A561" s="3">
        <v>788.7</v>
      </c>
      <c r="B561" s="3">
        <v>3.8476833468269749E-3</v>
      </c>
      <c r="N561">
        <v>788.7</v>
      </c>
      <c r="O561">
        <v>9.9999999999990538E-6</v>
      </c>
      <c r="P561" s="1">
        <f t="shared" si="18"/>
        <v>3.8476833468269749E-3</v>
      </c>
    </row>
    <row r="562" spans="1:16" x14ac:dyDescent="0.25">
      <c r="A562" s="3">
        <v>788.8</v>
      </c>
      <c r="B562" s="3">
        <v>3.847683346830515E-3</v>
      </c>
      <c r="N562">
        <v>788.8</v>
      </c>
      <c r="O562">
        <v>1.0000000000008254E-5</v>
      </c>
      <c r="P562" s="1">
        <f t="shared" si="18"/>
        <v>3.847683346830515E-3</v>
      </c>
    </row>
    <row r="563" spans="1:16" x14ac:dyDescent="0.25">
      <c r="A563" s="3">
        <v>788.9</v>
      </c>
      <c r="B563" s="3">
        <v>3.8476833468269749E-3</v>
      </c>
      <c r="N563">
        <v>788.9</v>
      </c>
      <c r="O563">
        <v>9.9999999999990538E-6</v>
      </c>
      <c r="P563" s="1">
        <f t="shared" si="18"/>
        <v>3.8476833468269749E-3</v>
      </c>
    </row>
    <row r="564" spans="1:16" x14ac:dyDescent="0.25">
      <c r="A564" s="3">
        <v>789</v>
      </c>
      <c r="B564" s="3">
        <v>0</v>
      </c>
      <c r="N564">
        <v>789</v>
      </c>
      <c r="O564">
        <v>0</v>
      </c>
      <c r="P564" s="1">
        <f t="shared" si="18"/>
        <v>0</v>
      </c>
    </row>
    <row r="565" spans="1:16" x14ac:dyDescent="0.25">
      <c r="A565" s="3">
        <v>789.2</v>
      </c>
      <c r="B565" s="3">
        <v>1.9238416734130707E-3</v>
      </c>
      <c r="N565">
        <v>789.2</v>
      </c>
      <c r="O565">
        <v>4.9999999999984427E-6</v>
      </c>
      <c r="P565" s="1">
        <f t="shared" si="18"/>
        <v>1.9238416734130707E-3</v>
      </c>
    </row>
    <row r="566" spans="1:16" x14ac:dyDescent="0.25">
      <c r="A566" s="3">
        <v>789.3</v>
      </c>
      <c r="B566" s="3">
        <v>3.847683346830515E-3</v>
      </c>
      <c r="N566">
        <v>789.3</v>
      </c>
      <c r="O566">
        <v>1.0000000000008254E-5</v>
      </c>
      <c r="P566" s="1">
        <f t="shared" si="18"/>
        <v>3.847683346830515E-3</v>
      </c>
    </row>
    <row r="567" spans="1:16" x14ac:dyDescent="0.25">
      <c r="A567" s="3">
        <v>789.4</v>
      </c>
      <c r="B567" s="3">
        <v>3.8476833468269749E-3</v>
      </c>
      <c r="N567">
        <v>789.4</v>
      </c>
      <c r="O567">
        <v>9.9999999999990538E-6</v>
      </c>
      <c r="P567" s="1">
        <f t="shared" si="18"/>
        <v>3.8476833468269749E-3</v>
      </c>
    </row>
    <row r="568" spans="1:16" x14ac:dyDescent="0.25">
      <c r="A568" s="3">
        <v>789.5</v>
      </c>
      <c r="B568" s="3">
        <v>0</v>
      </c>
      <c r="N568">
        <v>789.5</v>
      </c>
      <c r="O568">
        <v>0</v>
      </c>
      <c r="P568" s="1">
        <f t="shared" si="18"/>
        <v>0</v>
      </c>
    </row>
    <row r="569" spans="1:16" x14ac:dyDescent="0.25">
      <c r="A569" s="3">
        <v>789.6</v>
      </c>
      <c r="B569" s="3">
        <v>3.8476833468261413E-3</v>
      </c>
      <c r="N569">
        <v>789.6</v>
      </c>
      <c r="O569">
        <v>9.9999999999968854E-6</v>
      </c>
      <c r="P569" s="1">
        <f t="shared" si="18"/>
        <v>3.8476833468261413E-3</v>
      </c>
    </row>
    <row r="570" spans="1:16" x14ac:dyDescent="0.25">
      <c r="A570" s="3">
        <v>789.7</v>
      </c>
      <c r="B570" s="3">
        <v>3.8476833468269749E-3</v>
      </c>
      <c r="N570">
        <v>789.7</v>
      </c>
      <c r="O570">
        <v>9.9999999999990538E-6</v>
      </c>
      <c r="P570" s="1">
        <f t="shared" si="18"/>
        <v>3.8476833468269749E-3</v>
      </c>
    </row>
    <row r="571" spans="1:16" x14ac:dyDescent="0.25">
      <c r="A571" s="3">
        <v>789.8</v>
      </c>
      <c r="B571" s="3">
        <v>3.847683346830515E-3</v>
      </c>
      <c r="N571">
        <v>789.8</v>
      </c>
      <c r="O571">
        <v>1.0000000000008254E-5</v>
      </c>
      <c r="P571" s="1">
        <f t="shared" si="18"/>
        <v>3.847683346830515E-3</v>
      </c>
    </row>
    <row r="572" spans="1:16" x14ac:dyDescent="0.25">
      <c r="A572" s="3">
        <v>789.9</v>
      </c>
      <c r="B572" s="3">
        <v>0</v>
      </c>
      <c r="N572">
        <v>789.9</v>
      </c>
      <c r="O572">
        <v>0</v>
      </c>
      <c r="P572" s="1">
        <f t="shared" si="18"/>
        <v>0</v>
      </c>
    </row>
    <row r="573" spans="1:16" x14ac:dyDescent="0.25">
      <c r="A573" s="3">
        <v>790</v>
      </c>
      <c r="B573" s="3">
        <v>3.8476833468261413E-3</v>
      </c>
      <c r="N573">
        <v>790</v>
      </c>
      <c r="O573">
        <v>9.9999999999968854E-6</v>
      </c>
      <c r="P573" s="1">
        <f t="shared" si="18"/>
        <v>3.8476833468261413E-3</v>
      </c>
    </row>
    <row r="574" spans="1:16" x14ac:dyDescent="0.25">
      <c r="A574" s="3">
        <v>790.1</v>
      </c>
      <c r="B574" s="3">
        <v>3.8476833468269749E-3</v>
      </c>
      <c r="N574">
        <v>790.1</v>
      </c>
      <c r="O574">
        <v>9.9999999999990538E-6</v>
      </c>
      <c r="P574" s="1">
        <f t="shared" si="18"/>
        <v>3.8476833468269749E-3</v>
      </c>
    </row>
    <row r="575" spans="1:16" x14ac:dyDescent="0.25">
      <c r="A575" s="3">
        <v>790.2</v>
      </c>
      <c r="B575" s="3">
        <v>0</v>
      </c>
      <c r="N575">
        <v>790.2</v>
      </c>
      <c r="O575">
        <v>0</v>
      </c>
      <c r="P575" s="1">
        <f t="shared" si="18"/>
        <v>0</v>
      </c>
    </row>
    <row r="576" spans="1:16" x14ac:dyDescent="0.25">
      <c r="A576" s="3">
        <v>790.3</v>
      </c>
      <c r="B576" s="3">
        <v>3.847683346830515E-3</v>
      </c>
      <c r="N576">
        <v>790.3</v>
      </c>
      <c r="O576">
        <v>1.0000000000008254E-5</v>
      </c>
      <c r="P576" s="1">
        <f t="shared" si="18"/>
        <v>3.847683346830515E-3</v>
      </c>
    </row>
    <row r="577" spans="1:16" x14ac:dyDescent="0.25">
      <c r="A577" s="3">
        <v>790.4</v>
      </c>
      <c r="B577" s="3">
        <v>3.8476833468261413E-3</v>
      </c>
      <c r="N577">
        <v>790.4</v>
      </c>
      <c r="O577">
        <v>9.9999999999968854E-6</v>
      </c>
      <c r="P577" s="1">
        <f t="shared" si="18"/>
        <v>3.8476833468261413E-3</v>
      </c>
    </row>
    <row r="578" spans="1:16" x14ac:dyDescent="0.25">
      <c r="A578" s="3">
        <v>790.5</v>
      </c>
      <c r="B578" s="3">
        <v>0</v>
      </c>
      <c r="N578">
        <v>790.5</v>
      </c>
      <c r="O578">
        <v>0</v>
      </c>
      <c r="P578" s="1">
        <f t="shared" si="18"/>
        <v>0</v>
      </c>
    </row>
    <row r="579" spans="1:16" x14ac:dyDescent="0.25">
      <c r="A579" s="3">
        <v>790.6</v>
      </c>
      <c r="B579" s="3">
        <v>3.8476833468269749E-3</v>
      </c>
      <c r="N579">
        <v>790.6</v>
      </c>
      <c r="O579">
        <v>9.9999999999990538E-6</v>
      </c>
      <c r="P579" s="1">
        <f t="shared" ref="P579:P642" si="19">O579*$K$4/1000000*19274.4755*$K$5</f>
        <v>3.8476833468269749E-3</v>
      </c>
    </row>
    <row r="580" spans="1:16" x14ac:dyDescent="0.25">
      <c r="A580" s="3">
        <v>790.7</v>
      </c>
      <c r="B580" s="3">
        <v>3.8476833468261413E-3</v>
      </c>
      <c r="N580">
        <v>790.7</v>
      </c>
      <c r="O580">
        <v>9.9999999999968854E-6</v>
      </c>
      <c r="P580" s="1">
        <f t="shared" si="19"/>
        <v>3.8476833468261413E-3</v>
      </c>
    </row>
    <row r="581" spans="1:16" x14ac:dyDescent="0.25">
      <c r="A581" s="3">
        <v>790.8</v>
      </c>
      <c r="B581" s="3">
        <v>0</v>
      </c>
      <c r="N581">
        <v>790.8</v>
      </c>
      <c r="O581">
        <v>0</v>
      </c>
      <c r="P581" s="1">
        <f t="shared" si="19"/>
        <v>0</v>
      </c>
    </row>
    <row r="582" spans="1:16" x14ac:dyDescent="0.25">
      <c r="A582" s="3">
        <v>790.9</v>
      </c>
      <c r="B582" s="3">
        <v>3.8476833468269749E-3</v>
      </c>
      <c r="N582">
        <v>790.9</v>
      </c>
      <c r="O582">
        <v>9.9999999999990538E-6</v>
      </c>
      <c r="P582" s="1">
        <f t="shared" si="19"/>
        <v>3.8476833468269749E-3</v>
      </c>
    </row>
    <row r="583" spans="1:16" x14ac:dyDescent="0.25">
      <c r="A583" s="3">
        <v>791</v>
      </c>
      <c r="B583" s="3">
        <v>3.8476833468261413E-3</v>
      </c>
      <c r="N583">
        <v>791</v>
      </c>
      <c r="O583">
        <v>9.9999999999968854E-6</v>
      </c>
      <c r="P583" s="1">
        <f t="shared" si="19"/>
        <v>3.8476833468261413E-3</v>
      </c>
    </row>
    <row r="584" spans="1:16" x14ac:dyDescent="0.25">
      <c r="A584" s="3">
        <v>791.1</v>
      </c>
      <c r="B584" s="3">
        <v>0</v>
      </c>
      <c r="N584">
        <v>791.1</v>
      </c>
      <c r="O584">
        <v>0</v>
      </c>
      <c r="P584" s="1">
        <f t="shared" si="19"/>
        <v>0</v>
      </c>
    </row>
    <row r="585" spans="1:16" x14ac:dyDescent="0.25">
      <c r="A585" s="3">
        <v>791.2</v>
      </c>
      <c r="B585" s="3">
        <v>3.8476833468261413E-3</v>
      </c>
      <c r="N585">
        <v>791.2</v>
      </c>
      <c r="O585">
        <v>9.9999999999968854E-6</v>
      </c>
      <c r="P585" s="1">
        <f t="shared" si="19"/>
        <v>3.8476833468261413E-3</v>
      </c>
    </row>
    <row r="586" spans="1:16" x14ac:dyDescent="0.25">
      <c r="A586" s="3">
        <v>791.3</v>
      </c>
      <c r="B586" s="3">
        <v>0</v>
      </c>
      <c r="N586">
        <v>791.3</v>
      </c>
      <c r="O586">
        <v>0</v>
      </c>
      <c r="P586" s="1">
        <f t="shared" si="19"/>
        <v>0</v>
      </c>
    </row>
    <row r="587" spans="1:16" x14ac:dyDescent="0.25">
      <c r="A587" s="3">
        <v>791.4</v>
      </c>
      <c r="B587" s="3">
        <v>3.8476833468269749E-3</v>
      </c>
      <c r="N587">
        <v>791.4</v>
      </c>
      <c r="O587">
        <v>9.9999999999990538E-6</v>
      </c>
      <c r="P587" s="1">
        <f t="shared" si="19"/>
        <v>3.8476833468269749E-3</v>
      </c>
    </row>
    <row r="588" spans="1:16" x14ac:dyDescent="0.25">
      <c r="A588" s="3">
        <v>791.5</v>
      </c>
      <c r="B588" s="3">
        <v>3.8476833468261413E-3</v>
      </c>
      <c r="N588">
        <v>791.5</v>
      </c>
      <c r="O588">
        <v>9.9999999999968854E-6</v>
      </c>
      <c r="P588" s="1">
        <f t="shared" si="19"/>
        <v>3.8476833468261413E-3</v>
      </c>
    </row>
    <row r="589" spans="1:16" x14ac:dyDescent="0.25">
      <c r="A589" s="3">
        <v>791.6</v>
      </c>
      <c r="B589" s="3">
        <v>0</v>
      </c>
      <c r="N589">
        <v>791.6</v>
      </c>
      <c r="O589">
        <v>0</v>
      </c>
      <c r="P589" s="1">
        <f t="shared" si="19"/>
        <v>0</v>
      </c>
    </row>
    <row r="590" spans="1:16" x14ac:dyDescent="0.25">
      <c r="A590" s="3">
        <v>791.7</v>
      </c>
      <c r="B590" s="3">
        <v>3.8476833468269749E-3</v>
      </c>
      <c r="N590">
        <v>791.7</v>
      </c>
      <c r="O590">
        <v>9.9999999999990538E-6</v>
      </c>
      <c r="P590" s="1">
        <f t="shared" si="19"/>
        <v>3.8476833468269749E-3</v>
      </c>
    </row>
    <row r="591" spans="1:16" x14ac:dyDescent="0.25">
      <c r="A591" s="3">
        <v>791.8</v>
      </c>
      <c r="B591" s="3">
        <v>0</v>
      </c>
      <c r="N591">
        <v>791.8</v>
      </c>
      <c r="O591">
        <v>0</v>
      </c>
      <c r="P591" s="1">
        <f t="shared" si="19"/>
        <v>0</v>
      </c>
    </row>
    <row r="592" spans="1:16" x14ac:dyDescent="0.25">
      <c r="A592" s="3">
        <v>791.9</v>
      </c>
      <c r="B592" s="3">
        <v>3.8476833468261413E-3</v>
      </c>
      <c r="N592">
        <v>791.9</v>
      </c>
      <c r="O592">
        <v>9.9999999999968854E-6</v>
      </c>
      <c r="P592" s="1">
        <f t="shared" si="19"/>
        <v>3.8476833468261413E-3</v>
      </c>
    </row>
    <row r="593" spans="1:16" x14ac:dyDescent="0.25">
      <c r="A593" s="3">
        <v>792</v>
      </c>
      <c r="B593" s="3">
        <v>3.8476833468261413E-3</v>
      </c>
      <c r="N593">
        <v>792</v>
      </c>
      <c r="O593">
        <v>9.9999999999968854E-6</v>
      </c>
      <c r="P593" s="1">
        <f t="shared" si="19"/>
        <v>3.8476833468261413E-3</v>
      </c>
    </row>
    <row r="594" spans="1:16" x14ac:dyDescent="0.25">
      <c r="A594" s="3">
        <v>792.1</v>
      </c>
      <c r="B594" s="3">
        <v>0</v>
      </c>
      <c r="N594">
        <v>792.1</v>
      </c>
      <c r="O594">
        <v>0</v>
      </c>
      <c r="P594" s="1">
        <f t="shared" si="19"/>
        <v>0</v>
      </c>
    </row>
    <row r="595" spans="1:16" x14ac:dyDescent="0.25">
      <c r="A595" s="3">
        <v>792.2</v>
      </c>
      <c r="B595" s="3">
        <v>3.8476833468269749E-3</v>
      </c>
      <c r="N595">
        <v>792.2</v>
      </c>
      <c r="O595">
        <v>9.9999999999990538E-6</v>
      </c>
      <c r="P595" s="1">
        <f t="shared" si="19"/>
        <v>3.8476833468269749E-3</v>
      </c>
    </row>
    <row r="596" spans="1:16" x14ac:dyDescent="0.25">
      <c r="A596" s="3">
        <v>792.3</v>
      </c>
      <c r="B596" s="3">
        <v>0</v>
      </c>
      <c r="N596">
        <v>792.3</v>
      </c>
      <c r="O596">
        <v>0</v>
      </c>
      <c r="P596" s="1">
        <f t="shared" si="19"/>
        <v>0</v>
      </c>
    </row>
    <row r="597" spans="1:16" x14ac:dyDescent="0.25">
      <c r="A597" s="3">
        <v>792.4</v>
      </c>
      <c r="B597" s="3">
        <v>3.8476833468261413E-3</v>
      </c>
      <c r="N597">
        <v>792.4</v>
      </c>
      <c r="O597">
        <v>9.9999999999968854E-6</v>
      </c>
      <c r="P597" s="1">
        <f t="shared" si="19"/>
        <v>3.8476833468261413E-3</v>
      </c>
    </row>
    <row r="598" spans="1:16" x14ac:dyDescent="0.25">
      <c r="A598" s="3">
        <v>792.5</v>
      </c>
      <c r="B598" s="3">
        <v>0</v>
      </c>
      <c r="N598">
        <v>792.5</v>
      </c>
      <c r="O598">
        <v>0</v>
      </c>
      <c r="P598" s="1">
        <f t="shared" si="19"/>
        <v>0</v>
      </c>
    </row>
    <row r="599" spans="1:16" x14ac:dyDescent="0.25">
      <c r="A599" s="3">
        <v>792.6</v>
      </c>
      <c r="B599" s="3">
        <v>3.8476833468269749E-3</v>
      </c>
      <c r="N599">
        <v>792.6</v>
      </c>
      <c r="O599">
        <v>9.9999999999990538E-6</v>
      </c>
      <c r="P599" s="1">
        <f t="shared" si="19"/>
        <v>3.8476833468269749E-3</v>
      </c>
    </row>
    <row r="600" spans="1:16" x14ac:dyDescent="0.25">
      <c r="A600" s="3">
        <v>792.7</v>
      </c>
      <c r="B600" s="3">
        <v>0</v>
      </c>
      <c r="N600">
        <v>792.7</v>
      </c>
      <c r="O600">
        <v>0</v>
      </c>
      <c r="P600" s="1">
        <f t="shared" si="19"/>
        <v>0</v>
      </c>
    </row>
    <row r="601" spans="1:16" x14ac:dyDescent="0.25">
      <c r="A601" s="3">
        <v>792.8</v>
      </c>
      <c r="B601" s="3">
        <v>3.847683346830515E-3</v>
      </c>
      <c r="N601">
        <v>792.8</v>
      </c>
      <c r="O601">
        <v>1.0000000000008254E-5</v>
      </c>
      <c r="P601" s="1">
        <f t="shared" si="19"/>
        <v>3.847683346830515E-3</v>
      </c>
    </row>
    <row r="602" spans="1:16" x14ac:dyDescent="0.25">
      <c r="A602" s="3">
        <v>792.9</v>
      </c>
      <c r="B602" s="3">
        <v>0</v>
      </c>
      <c r="N602">
        <v>792.9</v>
      </c>
      <c r="O602">
        <v>0</v>
      </c>
      <c r="P602" s="1">
        <f t="shared" si="19"/>
        <v>0</v>
      </c>
    </row>
    <row r="603" spans="1:16" x14ac:dyDescent="0.25">
      <c r="A603" s="3">
        <v>793</v>
      </c>
      <c r="B603" s="3">
        <v>3.8476833468261413E-3</v>
      </c>
      <c r="N603">
        <v>793</v>
      </c>
      <c r="O603">
        <v>9.9999999999968854E-6</v>
      </c>
      <c r="P603" s="1">
        <f t="shared" si="19"/>
        <v>3.8476833468261413E-3</v>
      </c>
    </row>
    <row r="604" spans="1:16" x14ac:dyDescent="0.25">
      <c r="A604" s="3">
        <v>793.1</v>
      </c>
      <c r="B604" s="3">
        <v>3.8476833468269749E-3</v>
      </c>
      <c r="N604">
        <v>793.1</v>
      </c>
      <c r="O604">
        <v>9.9999999999990538E-6</v>
      </c>
      <c r="P604" s="1">
        <f t="shared" si="19"/>
        <v>3.8476833468269749E-3</v>
      </c>
    </row>
    <row r="605" spans="1:16" x14ac:dyDescent="0.25">
      <c r="A605" s="3">
        <v>793.2</v>
      </c>
      <c r="B605" s="3">
        <v>0</v>
      </c>
      <c r="N605">
        <v>793.2</v>
      </c>
      <c r="O605">
        <v>0</v>
      </c>
      <c r="P605" s="1">
        <f t="shared" si="19"/>
        <v>0</v>
      </c>
    </row>
    <row r="606" spans="1:16" x14ac:dyDescent="0.25">
      <c r="A606" s="3">
        <v>793.3</v>
      </c>
      <c r="B606" s="3">
        <v>3.847683346830515E-3</v>
      </c>
      <c r="N606">
        <v>793.3</v>
      </c>
      <c r="O606">
        <v>1.0000000000008254E-5</v>
      </c>
      <c r="P606" s="1">
        <f t="shared" si="19"/>
        <v>3.847683346830515E-3</v>
      </c>
    </row>
    <row r="607" spans="1:16" x14ac:dyDescent="0.25">
      <c r="A607" s="3">
        <v>793.4</v>
      </c>
      <c r="B607" s="3">
        <v>0</v>
      </c>
      <c r="N607">
        <v>793.4</v>
      </c>
      <c r="O607">
        <v>0</v>
      </c>
      <c r="P607" s="1">
        <f t="shared" si="19"/>
        <v>0</v>
      </c>
    </row>
    <row r="608" spans="1:16" x14ac:dyDescent="0.25">
      <c r="A608" s="3">
        <v>793.5</v>
      </c>
      <c r="B608" s="3">
        <v>3.8476833468261413E-3</v>
      </c>
      <c r="N608">
        <v>793.5</v>
      </c>
      <c r="O608">
        <v>9.9999999999968854E-6</v>
      </c>
      <c r="P608" s="1">
        <f t="shared" si="19"/>
        <v>3.8476833468261413E-3</v>
      </c>
    </row>
    <row r="609" spans="1:16" x14ac:dyDescent="0.25">
      <c r="A609" s="3">
        <v>793.6</v>
      </c>
      <c r="B609" s="3">
        <v>0</v>
      </c>
      <c r="N609">
        <v>793.6</v>
      </c>
      <c r="O609">
        <v>0</v>
      </c>
      <c r="P609" s="1">
        <f t="shared" si="19"/>
        <v>0</v>
      </c>
    </row>
    <row r="610" spans="1:16" x14ac:dyDescent="0.25">
      <c r="A610" s="3">
        <v>793.7</v>
      </c>
      <c r="B610" s="3">
        <v>3.8476833468269749E-3</v>
      </c>
      <c r="N610">
        <v>793.7</v>
      </c>
      <c r="O610">
        <v>9.9999999999990538E-6</v>
      </c>
      <c r="P610" s="1">
        <f t="shared" si="19"/>
        <v>3.8476833468269749E-3</v>
      </c>
    </row>
    <row r="611" spans="1:16" x14ac:dyDescent="0.25">
      <c r="A611" s="3">
        <v>793.8</v>
      </c>
      <c r="B611" s="3">
        <v>0</v>
      </c>
      <c r="N611">
        <v>793.8</v>
      </c>
      <c r="O611">
        <v>0</v>
      </c>
      <c r="P611" s="1">
        <f t="shared" si="19"/>
        <v>0</v>
      </c>
    </row>
    <row r="612" spans="1:16" x14ac:dyDescent="0.25">
      <c r="A612" s="3">
        <v>793.9</v>
      </c>
      <c r="B612" s="3">
        <v>3.8476833468261413E-3</v>
      </c>
      <c r="N612">
        <v>793.9</v>
      </c>
      <c r="O612">
        <v>9.9999999999968854E-6</v>
      </c>
      <c r="P612" s="1">
        <f t="shared" si="19"/>
        <v>3.8476833468261413E-3</v>
      </c>
    </row>
    <row r="613" spans="1:16" x14ac:dyDescent="0.25">
      <c r="A613" s="3">
        <v>794</v>
      </c>
      <c r="B613" s="3">
        <v>0</v>
      </c>
      <c r="N613">
        <v>794</v>
      </c>
      <c r="O613">
        <v>0</v>
      </c>
      <c r="P613" s="1">
        <f t="shared" si="19"/>
        <v>0</v>
      </c>
    </row>
    <row r="614" spans="1:16" x14ac:dyDescent="0.25">
      <c r="A614" s="3">
        <v>794.1</v>
      </c>
      <c r="B614" s="3">
        <v>3.8476833468269749E-3</v>
      </c>
      <c r="N614">
        <v>794.1</v>
      </c>
      <c r="O614">
        <v>9.9999999999990538E-6</v>
      </c>
      <c r="P614" s="1">
        <f t="shared" si="19"/>
        <v>3.8476833468269749E-3</v>
      </c>
    </row>
    <row r="615" spans="1:16" x14ac:dyDescent="0.25">
      <c r="A615" s="3">
        <v>794.2</v>
      </c>
      <c r="B615" s="3">
        <v>0</v>
      </c>
      <c r="N615">
        <v>794.2</v>
      </c>
      <c r="O615">
        <v>0</v>
      </c>
      <c r="P615" s="1">
        <f t="shared" si="19"/>
        <v>0</v>
      </c>
    </row>
    <row r="616" spans="1:16" x14ac:dyDescent="0.25">
      <c r="A616" s="3">
        <v>794.3</v>
      </c>
      <c r="B616" s="3">
        <v>3.847683346830515E-3</v>
      </c>
      <c r="N616">
        <v>794.3</v>
      </c>
      <c r="O616">
        <v>1.0000000000008254E-5</v>
      </c>
      <c r="P616" s="1">
        <f t="shared" si="19"/>
        <v>3.847683346830515E-3</v>
      </c>
    </row>
    <row r="617" spans="1:16" x14ac:dyDescent="0.25">
      <c r="A617" s="3">
        <v>794.4</v>
      </c>
      <c r="B617" s="3">
        <v>0</v>
      </c>
      <c r="N617">
        <v>794.4</v>
      </c>
      <c r="O617">
        <v>0</v>
      </c>
      <c r="P617" s="1">
        <f t="shared" si="19"/>
        <v>0</v>
      </c>
    </row>
    <row r="618" spans="1:16" x14ac:dyDescent="0.25">
      <c r="A618" s="3">
        <v>794.5</v>
      </c>
      <c r="B618" s="3">
        <v>3.8476833468261413E-3</v>
      </c>
      <c r="N618">
        <v>794.5</v>
      </c>
      <c r="O618">
        <v>9.9999999999968854E-6</v>
      </c>
      <c r="P618" s="1">
        <f t="shared" si="19"/>
        <v>3.8476833468261413E-3</v>
      </c>
    </row>
    <row r="619" spans="1:16" x14ac:dyDescent="0.25">
      <c r="A619" s="3">
        <v>794.6</v>
      </c>
      <c r="B619" s="3">
        <v>0</v>
      </c>
      <c r="N619">
        <v>794.6</v>
      </c>
      <c r="O619">
        <v>0</v>
      </c>
      <c r="P619" s="1">
        <f t="shared" si="19"/>
        <v>0</v>
      </c>
    </row>
    <row r="620" spans="1:16" x14ac:dyDescent="0.25">
      <c r="A620" s="3">
        <v>794.7</v>
      </c>
      <c r="B620" s="3">
        <v>3.8476833468269749E-3</v>
      </c>
      <c r="N620">
        <v>794.7</v>
      </c>
      <c r="O620">
        <v>9.9999999999990538E-6</v>
      </c>
      <c r="P620" s="1">
        <f t="shared" si="19"/>
        <v>3.8476833468269749E-3</v>
      </c>
    </row>
    <row r="621" spans="1:16" x14ac:dyDescent="0.25">
      <c r="A621" s="3">
        <v>794.8</v>
      </c>
      <c r="B621" s="3">
        <v>0</v>
      </c>
      <c r="N621">
        <v>794.8</v>
      </c>
      <c r="O621">
        <v>0</v>
      </c>
      <c r="P621" s="1">
        <f t="shared" si="19"/>
        <v>0</v>
      </c>
    </row>
    <row r="622" spans="1:16" x14ac:dyDescent="0.25">
      <c r="A622" s="3">
        <v>794.9</v>
      </c>
      <c r="B622" s="3">
        <v>3.8476833468261413E-3</v>
      </c>
      <c r="N622">
        <v>794.9</v>
      </c>
      <c r="O622">
        <v>9.9999999999968854E-6</v>
      </c>
      <c r="P622" s="1">
        <f t="shared" si="19"/>
        <v>3.8476833468261413E-3</v>
      </c>
    </row>
    <row r="623" spans="1:16" x14ac:dyDescent="0.25">
      <c r="A623" s="3">
        <v>795</v>
      </c>
      <c r="B623" s="3">
        <v>0</v>
      </c>
      <c r="N623">
        <v>795</v>
      </c>
      <c r="O623">
        <v>0</v>
      </c>
      <c r="P623" s="1">
        <f t="shared" si="19"/>
        <v>0</v>
      </c>
    </row>
    <row r="624" spans="1:16" x14ac:dyDescent="0.25">
      <c r="A624" s="3">
        <v>795.1</v>
      </c>
      <c r="B624" s="3">
        <v>3.8476833468269749E-3</v>
      </c>
      <c r="N624">
        <v>795.1</v>
      </c>
      <c r="O624">
        <v>9.9999999999990538E-6</v>
      </c>
      <c r="P624" s="1">
        <f t="shared" si="19"/>
        <v>3.8476833468269749E-3</v>
      </c>
    </row>
    <row r="625" spans="1:16" x14ac:dyDescent="0.25">
      <c r="A625" s="3">
        <v>795.2</v>
      </c>
      <c r="B625" s="3">
        <v>0</v>
      </c>
      <c r="N625">
        <v>795.2</v>
      </c>
      <c r="O625">
        <v>0</v>
      </c>
      <c r="P625" s="1">
        <f t="shared" si="19"/>
        <v>0</v>
      </c>
    </row>
    <row r="626" spans="1:16" x14ac:dyDescent="0.25">
      <c r="A626" s="3">
        <v>795.3</v>
      </c>
      <c r="B626" s="3">
        <v>3.847683346830515E-3</v>
      </c>
      <c r="N626">
        <v>795.3</v>
      </c>
      <c r="O626">
        <v>1.0000000000008254E-5</v>
      </c>
      <c r="P626" s="1">
        <f t="shared" si="19"/>
        <v>3.847683346830515E-3</v>
      </c>
    </row>
    <row r="627" spans="1:16" x14ac:dyDescent="0.25">
      <c r="A627" s="3">
        <v>795.4</v>
      </c>
      <c r="B627" s="3">
        <v>3.8476833468261413E-3</v>
      </c>
      <c r="N627">
        <v>795.4</v>
      </c>
      <c r="O627">
        <v>9.9999999999968854E-6</v>
      </c>
      <c r="P627" s="1">
        <f t="shared" si="19"/>
        <v>3.8476833468261413E-3</v>
      </c>
    </row>
    <row r="628" spans="1:16" x14ac:dyDescent="0.25">
      <c r="A628" s="3">
        <v>795.5</v>
      </c>
      <c r="B628" s="3">
        <v>0</v>
      </c>
      <c r="N628">
        <v>795.5</v>
      </c>
      <c r="O628">
        <v>0</v>
      </c>
      <c r="P628" s="1">
        <f t="shared" si="19"/>
        <v>0</v>
      </c>
    </row>
    <row r="629" spans="1:16" x14ac:dyDescent="0.25">
      <c r="A629" s="3">
        <v>795.6</v>
      </c>
      <c r="B629" s="3">
        <v>3.8476833468269749E-3</v>
      </c>
      <c r="N629">
        <v>795.6</v>
      </c>
      <c r="O629">
        <v>9.9999999999990538E-6</v>
      </c>
      <c r="P629" s="1">
        <f t="shared" si="19"/>
        <v>3.8476833468269749E-3</v>
      </c>
    </row>
    <row r="630" spans="1:16" x14ac:dyDescent="0.25">
      <c r="A630" s="3">
        <v>795.7</v>
      </c>
      <c r="B630" s="3">
        <v>3.8476833468261413E-3</v>
      </c>
      <c r="N630">
        <v>795.7</v>
      </c>
      <c r="O630">
        <v>9.9999999999968854E-6</v>
      </c>
      <c r="P630" s="1">
        <f t="shared" si="19"/>
        <v>3.8476833468261413E-3</v>
      </c>
    </row>
    <row r="631" spans="1:16" x14ac:dyDescent="0.25">
      <c r="A631" s="3">
        <v>795.8</v>
      </c>
      <c r="B631" s="3">
        <v>3.847683346830515E-3</v>
      </c>
      <c r="N631">
        <v>795.8</v>
      </c>
      <c r="O631">
        <v>1.0000000000008254E-5</v>
      </c>
      <c r="P631" s="1">
        <f t="shared" si="19"/>
        <v>3.847683346830515E-3</v>
      </c>
    </row>
    <row r="632" spans="1:16" x14ac:dyDescent="0.25">
      <c r="A632" s="3">
        <v>795.9</v>
      </c>
      <c r="B632" s="3">
        <v>3.8476833468269749E-3</v>
      </c>
      <c r="N632">
        <v>795.9</v>
      </c>
      <c r="O632">
        <v>9.9999999999990538E-6</v>
      </c>
      <c r="P632" s="1">
        <f t="shared" si="19"/>
        <v>3.8476833468269749E-3</v>
      </c>
    </row>
    <row r="633" spans="1:16" x14ac:dyDescent="0.25">
      <c r="A633" s="3">
        <v>796</v>
      </c>
      <c r="B633" s="3">
        <v>3.8476833468261413E-3</v>
      </c>
      <c r="N633">
        <v>796</v>
      </c>
      <c r="O633">
        <v>9.9999999999968854E-6</v>
      </c>
      <c r="P633" s="1">
        <f t="shared" si="19"/>
        <v>3.8476833468261413E-3</v>
      </c>
    </row>
    <row r="634" spans="1:16" x14ac:dyDescent="0.25">
      <c r="A634" s="3">
        <v>796.1</v>
      </c>
      <c r="B634" s="3">
        <v>3.8476833468269749E-3</v>
      </c>
      <c r="N634">
        <v>796.1</v>
      </c>
      <c r="O634">
        <v>9.9999999999990538E-6</v>
      </c>
      <c r="P634" s="1">
        <f t="shared" si="19"/>
        <v>3.8476833468269749E-3</v>
      </c>
    </row>
    <row r="635" spans="1:16" x14ac:dyDescent="0.25">
      <c r="A635" s="3">
        <v>796.2</v>
      </c>
      <c r="B635" s="3">
        <v>3.8476833468261413E-3</v>
      </c>
      <c r="N635">
        <v>796.2</v>
      </c>
      <c r="O635">
        <v>9.9999999999968854E-6</v>
      </c>
      <c r="P635" s="1">
        <f t="shared" si="19"/>
        <v>3.8476833468261413E-3</v>
      </c>
    </row>
    <row r="636" spans="1:16" x14ac:dyDescent="0.25">
      <c r="A636" s="3">
        <v>796.3</v>
      </c>
      <c r="B636" s="3">
        <v>3.847683346830515E-3</v>
      </c>
      <c r="N636">
        <v>796.3</v>
      </c>
      <c r="O636">
        <v>1.0000000000008254E-5</v>
      </c>
      <c r="P636" s="1">
        <f t="shared" si="19"/>
        <v>3.847683346830515E-3</v>
      </c>
    </row>
    <row r="637" spans="1:16" x14ac:dyDescent="0.25">
      <c r="A637" s="3">
        <v>796.4</v>
      </c>
      <c r="B637" s="3">
        <v>7.6953666936531153E-3</v>
      </c>
      <c r="N637">
        <v>796.4</v>
      </c>
      <c r="O637">
        <v>1.9999999999995939E-5</v>
      </c>
      <c r="P637" s="1">
        <f t="shared" si="19"/>
        <v>7.6953666936531153E-3</v>
      </c>
    </row>
    <row r="638" spans="1:16" x14ac:dyDescent="0.25">
      <c r="A638" s="3">
        <v>796.5</v>
      </c>
      <c r="B638" s="3">
        <v>7.6953666936531153E-3</v>
      </c>
      <c r="N638">
        <v>796.5</v>
      </c>
      <c r="O638">
        <v>1.9999999999995939E-5</v>
      </c>
      <c r="P638" s="1">
        <f t="shared" si="19"/>
        <v>7.6953666936531153E-3</v>
      </c>
    </row>
    <row r="639" spans="1:16" x14ac:dyDescent="0.25">
      <c r="A639" s="3">
        <v>796.6</v>
      </c>
      <c r="B639" s="3">
        <v>1.1543050040479258E-2</v>
      </c>
      <c r="N639">
        <v>796.6</v>
      </c>
      <c r="O639">
        <v>2.9999999999992825E-5</v>
      </c>
      <c r="P639" s="1">
        <f t="shared" si="19"/>
        <v>1.1543050040479258E-2</v>
      </c>
    </row>
    <row r="640" spans="1:16" x14ac:dyDescent="0.25">
      <c r="A640" s="3">
        <v>796.7</v>
      </c>
      <c r="B640" s="3">
        <v>7.6953666936531153E-3</v>
      </c>
      <c r="N640">
        <v>796.7</v>
      </c>
      <c r="O640">
        <v>1.9999999999995939E-5</v>
      </c>
      <c r="P640" s="1">
        <f t="shared" si="19"/>
        <v>7.6953666936531153E-3</v>
      </c>
    </row>
    <row r="641" spans="1:16" x14ac:dyDescent="0.25">
      <c r="A641" s="3">
        <v>796.8</v>
      </c>
      <c r="B641" s="3">
        <v>1.5390733387322896E-2</v>
      </c>
      <c r="N641">
        <v>796.8</v>
      </c>
      <c r="O641">
        <v>4.0000000000035186E-5</v>
      </c>
      <c r="P641" s="1">
        <f t="shared" si="19"/>
        <v>1.5390733387322896E-2</v>
      </c>
    </row>
    <row r="642" spans="1:16" x14ac:dyDescent="0.25">
      <c r="A642" s="3">
        <v>796.9</v>
      </c>
      <c r="B642" s="3">
        <v>1.5390733387306231E-2</v>
      </c>
      <c r="N642">
        <v>796.9</v>
      </c>
      <c r="O642">
        <v>3.9999999999991879E-5</v>
      </c>
      <c r="P642" s="1">
        <f t="shared" si="19"/>
        <v>1.5390733387306231E-2</v>
      </c>
    </row>
    <row r="643" spans="1:16" x14ac:dyDescent="0.25">
      <c r="A643" s="3">
        <v>797</v>
      </c>
      <c r="B643" s="3">
        <v>1.9238416734132374E-2</v>
      </c>
      <c r="N643">
        <v>797</v>
      </c>
      <c r="O643">
        <v>4.9999999999988761E-5</v>
      </c>
      <c r="P643" s="1">
        <f t="shared" ref="P643:P706" si="20">O643*$K$4/1000000*19274.4755*$K$5</f>
        <v>1.9238416734132374E-2</v>
      </c>
    </row>
    <row r="644" spans="1:16" x14ac:dyDescent="0.25">
      <c r="A644" s="3">
        <v>797.1</v>
      </c>
      <c r="B644" s="3">
        <v>2.3086100080958516E-2</v>
      </c>
      <c r="N644">
        <v>797.1</v>
      </c>
      <c r="O644">
        <v>5.9999999999985649E-5</v>
      </c>
      <c r="P644" s="1">
        <f t="shared" si="20"/>
        <v>2.3086100080958516E-2</v>
      </c>
    </row>
    <row r="645" spans="1:16" x14ac:dyDescent="0.25">
      <c r="A645" s="3">
        <v>797.2</v>
      </c>
      <c r="B645" s="3">
        <v>3.0781466774611632E-2</v>
      </c>
      <c r="N645">
        <v>797.2</v>
      </c>
      <c r="O645">
        <v>7.9999999999981589E-5</v>
      </c>
      <c r="P645" s="1">
        <f t="shared" si="20"/>
        <v>3.0781466774611632E-2</v>
      </c>
    </row>
    <row r="646" spans="1:16" x14ac:dyDescent="0.25">
      <c r="A646" s="3">
        <v>797.3</v>
      </c>
      <c r="B646" s="3">
        <v>3.4629150121477971E-2</v>
      </c>
      <c r="N646">
        <v>797.3</v>
      </c>
      <c r="O646">
        <v>9.0000000000082961E-5</v>
      </c>
      <c r="P646" s="1">
        <f t="shared" si="20"/>
        <v>3.4629150121477971E-2</v>
      </c>
    </row>
    <row r="647" spans="1:16" x14ac:dyDescent="0.25">
      <c r="A647" s="3">
        <v>797.4</v>
      </c>
      <c r="B647" s="3">
        <v>4.6172200161917865E-2</v>
      </c>
      <c r="N647">
        <v>797.4</v>
      </c>
      <c r="O647">
        <v>1.1999999999997347E-4</v>
      </c>
      <c r="P647" s="1">
        <f t="shared" si="20"/>
        <v>4.6172200161917865E-2</v>
      </c>
    </row>
    <row r="648" spans="1:16" x14ac:dyDescent="0.25">
      <c r="A648" s="3">
        <v>797.5</v>
      </c>
      <c r="B648" s="3">
        <v>5.771525020239629E-2</v>
      </c>
      <c r="N648">
        <v>797.5</v>
      </c>
      <c r="O648">
        <v>1.4999999999996413E-4</v>
      </c>
      <c r="P648" s="1">
        <f t="shared" si="20"/>
        <v>5.771525020239629E-2</v>
      </c>
    </row>
    <row r="649" spans="1:16" x14ac:dyDescent="0.25">
      <c r="A649" s="3">
        <v>797.6</v>
      </c>
      <c r="B649" s="3">
        <v>7.6953666936529497E-2</v>
      </c>
      <c r="N649">
        <v>797.6</v>
      </c>
      <c r="O649">
        <v>1.9999999999995504E-4</v>
      </c>
      <c r="P649" s="1">
        <f t="shared" si="20"/>
        <v>7.6953666936529497E-2</v>
      </c>
    </row>
    <row r="650" spans="1:16" x14ac:dyDescent="0.25">
      <c r="A650" s="3">
        <v>797.7</v>
      </c>
      <c r="B650" s="3">
        <v>9.6192083670661871E-2</v>
      </c>
      <c r="N650">
        <v>797.7</v>
      </c>
      <c r="O650">
        <v>2.4999999999994379E-4</v>
      </c>
      <c r="P650" s="1">
        <f t="shared" si="20"/>
        <v>9.6192083670661871E-2</v>
      </c>
    </row>
    <row r="651" spans="1:16" x14ac:dyDescent="0.25">
      <c r="A651" s="3">
        <v>797.8</v>
      </c>
      <c r="B651" s="3">
        <v>0.13082123379224836</v>
      </c>
      <c r="N651">
        <v>797.8</v>
      </c>
      <c r="O651">
        <v>3.4000000000030881E-4</v>
      </c>
      <c r="P651" s="1">
        <f t="shared" si="20"/>
        <v>0.13082123379224836</v>
      </c>
    </row>
    <row r="652" spans="1:16" x14ac:dyDescent="0.25">
      <c r="A652" s="3">
        <v>797.9</v>
      </c>
      <c r="B652" s="3">
        <v>0.17314575060719056</v>
      </c>
      <c r="N652">
        <v>797.9</v>
      </c>
      <c r="O652">
        <v>4.4999999999989672E-4</v>
      </c>
      <c r="P652" s="1">
        <f t="shared" si="20"/>
        <v>0.17314575060719056</v>
      </c>
    </row>
    <row r="653" spans="1:16" x14ac:dyDescent="0.25">
      <c r="A653" s="3">
        <v>798</v>
      </c>
      <c r="B653" s="3">
        <v>0.22316563411593537</v>
      </c>
      <c r="N653">
        <v>798</v>
      </c>
      <c r="O653">
        <v>5.7999999999986925E-4</v>
      </c>
      <c r="P653" s="1">
        <f t="shared" si="20"/>
        <v>0.22316563411593537</v>
      </c>
    </row>
    <row r="654" spans="1:16" x14ac:dyDescent="0.25">
      <c r="A654" s="3">
        <v>798.1</v>
      </c>
      <c r="B654" s="3">
        <v>0.28857625101198481</v>
      </c>
      <c r="N654">
        <v>798.1</v>
      </c>
      <c r="O654">
        <v>7.4999999999982925E-4</v>
      </c>
      <c r="P654" s="1">
        <f t="shared" si="20"/>
        <v>0.28857625101198481</v>
      </c>
    </row>
    <row r="655" spans="1:16" x14ac:dyDescent="0.25">
      <c r="A655" s="3">
        <v>798.2</v>
      </c>
      <c r="B655" s="3">
        <v>0.37322528464216659</v>
      </c>
      <c r="N655">
        <v>798.2</v>
      </c>
      <c r="O655">
        <v>9.6999999999977811E-4</v>
      </c>
      <c r="P655" s="1">
        <f t="shared" si="20"/>
        <v>0.37322528464216659</v>
      </c>
    </row>
    <row r="656" spans="1:16" x14ac:dyDescent="0.25">
      <c r="A656" s="3">
        <v>798.3</v>
      </c>
      <c r="B656" s="3">
        <v>0.48480810170068667</v>
      </c>
      <c r="N656">
        <v>798.3</v>
      </c>
      <c r="O656">
        <v>1.2600000000011484E-3</v>
      </c>
      <c r="P656" s="1">
        <f t="shared" si="20"/>
        <v>0.48480810170068667</v>
      </c>
    </row>
    <row r="657" spans="1:16" x14ac:dyDescent="0.25">
      <c r="A657" s="3">
        <v>798.4</v>
      </c>
      <c r="B657" s="3">
        <v>0.63102006887954054</v>
      </c>
      <c r="N657">
        <v>798.4</v>
      </c>
      <c r="O657">
        <v>1.6399999999996279E-3</v>
      </c>
      <c r="P657" s="1">
        <f t="shared" si="20"/>
        <v>0.63102006887954054</v>
      </c>
    </row>
    <row r="658" spans="1:16" x14ac:dyDescent="0.25">
      <c r="A658" s="3">
        <v>798.5</v>
      </c>
      <c r="B658" s="3">
        <v>0.82340423622086267</v>
      </c>
      <c r="N658">
        <v>798.5</v>
      </c>
      <c r="O658">
        <v>2.1399999999995112E-3</v>
      </c>
      <c r="P658" s="1">
        <f t="shared" si="20"/>
        <v>0.82340423622086267</v>
      </c>
    </row>
    <row r="659" spans="1:16" x14ac:dyDescent="0.25">
      <c r="A659" s="3">
        <v>798.6</v>
      </c>
      <c r="B659" s="3">
        <v>1.0619606037241049</v>
      </c>
      <c r="N659">
        <v>798.6</v>
      </c>
      <c r="O659">
        <v>2.7599999999993745E-3</v>
      </c>
      <c r="P659" s="1">
        <f t="shared" si="20"/>
        <v>1.0619606037241049</v>
      </c>
    </row>
    <row r="660" spans="1:16" x14ac:dyDescent="0.25">
      <c r="A660" s="3">
        <v>798.7</v>
      </c>
      <c r="B660" s="3">
        <v>1.3967090548980068</v>
      </c>
      <c r="N660">
        <v>798.7</v>
      </c>
      <c r="O660">
        <v>3.6299999999991751E-3</v>
      </c>
      <c r="P660" s="1">
        <f t="shared" si="20"/>
        <v>1.3967090548980068</v>
      </c>
    </row>
    <row r="661" spans="1:16" x14ac:dyDescent="0.25">
      <c r="A661" s="3">
        <v>798.8</v>
      </c>
      <c r="B661" s="3">
        <v>1.8507356898256322</v>
      </c>
      <c r="N661">
        <v>798.8</v>
      </c>
      <c r="O661">
        <v>4.8100000000043715E-3</v>
      </c>
      <c r="P661" s="1">
        <f t="shared" si="20"/>
        <v>1.8507356898256322</v>
      </c>
    </row>
    <row r="662" spans="1:16" x14ac:dyDescent="0.25">
      <c r="A662" s="3">
        <v>798.9</v>
      </c>
      <c r="B662" s="3">
        <v>2.4817557587030685</v>
      </c>
      <c r="N662">
        <v>798.9</v>
      </c>
      <c r="O662">
        <v>6.4499999999985307E-3</v>
      </c>
      <c r="P662" s="1">
        <f t="shared" si="20"/>
        <v>2.4817557587030685</v>
      </c>
    </row>
    <row r="663" spans="1:16" x14ac:dyDescent="0.25">
      <c r="A663" s="3">
        <v>799</v>
      </c>
      <c r="B663" s="3">
        <v>3.3474845117390246</v>
      </c>
      <c r="N663">
        <v>799</v>
      </c>
      <c r="O663">
        <v>8.6999999999980236E-3</v>
      </c>
      <c r="P663" s="1">
        <f t="shared" si="20"/>
        <v>3.3474845117390246</v>
      </c>
    </row>
    <row r="664" spans="1:16" x14ac:dyDescent="0.25">
      <c r="A664" s="3">
        <v>799.1</v>
      </c>
      <c r="B664" s="3">
        <v>4.5210279325210978</v>
      </c>
      <c r="N664">
        <v>799.1</v>
      </c>
      <c r="O664">
        <v>1.1749999999997335E-2</v>
      </c>
      <c r="P664" s="1">
        <f t="shared" si="20"/>
        <v>4.5210279325210978</v>
      </c>
    </row>
    <row r="665" spans="1:16" x14ac:dyDescent="0.25">
      <c r="A665" s="3">
        <v>799.2</v>
      </c>
      <c r="B665" s="3">
        <v>6.2140086051247376</v>
      </c>
      <c r="N665">
        <v>799.2</v>
      </c>
      <c r="O665">
        <v>1.614999999999632E-2</v>
      </c>
      <c r="P665" s="1">
        <f t="shared" si="20"/>
        <v>6.2140086051247376</v>
      </c>
    </row>
    <row r="666" spans="1:16" x14ac:dyDescent="0.25">
      <c r="A666" s="3">
        <v>799.3</v>
      </c>
      <c r="B666" s="3">
        <v>8.484141779762</v>
      </c>
      <c r="N666">
        <v>799.3</v>
      </c>
      <c r="O666">
        <v>2.2050000000020057E-2</v>
      </c>
      <c r="P666" s="1">
        <f t="shared" si="20"/>
        <v>8.484141779762</v>
      </c>
    </row>
    <row r="667" spans="1:16" x14ac:dyDescent="0.25">
      <c r="A667" s="3">
        <v>799.4</v>
      </c>
      <c r="B667" s="3">
        <v>11.273712206201543</v>
      </c>
      <c r="N667">
        <v>799.4</v>
      </c>
      <c r="O667">
        <v>2.9299999999993342E-2</v>
      </c>
      <c r="P667" s="1">
        <f t="shared" si="20"/>
        <v>11.273712206201543</v>
      </c>
    </row>
    <row r="668" spans="1:16" x14ac:dyDescent="0.25">
      <c r="A668" s="3">
        <v>799.5</v>
      </c>
      <c r="B668" s="3">
        <v>14.50576621753577</v>
      </c>
      <c r="N668">
        <v>799.5</v>
      </c>
      <c r="O668">
        <v>3.7699999999991421E-2</v>
      </c>
      <c r="P668" s="1">
        <f t="shared" si="20"/>
        <v>14.50576621753577</v>
      </c>
    </row>
    <row r="669" spans="1:16" x14ac:dyDescent="0.25">
      <c r="A669" s="3">
        <v>799.6</v>
      </c>
      <c r="B669" s="3">
        <v>18.892125232917948</v>
      </c>
      <c r="N669">
        <v>799.6</v>
      </c>
      <c r="O669">
        <v>4.9099999999988847E-2</v>
      </c>
      <c r="P669" s="1">
        <f t="shared" si="20"/>
        <v>18.892125232917948</v>
      </c>
    </row>
    <row r="670" spans="1:16" x14ac:dyDescent="0.25">
      <c r="A670" s="3">
        <v>799.7</v>
      </c>
      <c r="B670" s="3">
        <v>24.124974584601926</v>
      </c>
      <c r="N670">
        <v>799.7</v>
      </c>
      <c r="O670">
        <v>6.2699999999985725E-2</v>
      </c>
      <c r="P670" s="1">
        <f t="shared" si="20"/>
        <v>24.124974584601926</v>
      </c>
    </row>
    <row r="671" spans="1:16" x14ac:dyDescent="0.25">
      <c r="A671" s="3">
        <v>799.8</v>
      </c>
      <c r="B671" s="3">
        <v>34.436765954136</v>
      </c>
      <c r="N671">
        <v>799.8</v>
      </c>
      <c r="O671">
        <v>8.9500000000081389E-2</v>
      </c>
      <c r="P671" s="1">
        <f t="shared" si="20"/>
        <v>34.436765954136</v>
      </c>
    </row>
    <row r="672" spans="1:16" x14ac:dyDescent="0.25">
      <c r="A672" s="3">
        <v>799.9</v>
      </c>
      <c r="B672" s="3">
        <v>48.442333336545211</v>
      </c>
      <c r="N672">
        <v>799.9</v>
      </c>
      <c r="O672">
        <v>0.12589999999997142</v>
      </c>
      <c r="P672" s="1">
        <f t="shared" si="20"/>
        <v>48.442333336545211</v>
      </c>
    </row>
    <row r="673" spans="1:16" x14ac:dyDescent="0.25">
      <c r="A673" s="3">
        <v>800</v>
      </c>
      <c r="B673" s="3">
        <v>65.641477896859442</v>
      </c>
      <c r="N673">
        <v>800</v>
      </c>
      <c r="O673">
        <v>0.17059999999996112</v>
      </c>
      <c r="P673" s="1">
        <f t="shared" si="20"/>
        <v>65.641477896859442</v>
      </c>
    </row>
    <row r="674" spans="1:16" x14ac:dyDescent="0.25">
      <c r="A674" s="3">
        <v>800.1</v>
      </c>
      <c r="B674" s="3">
        <v>91.844201488747714</v>
      </c>
      <c r="N674">
        <v>800.1</v>
      </c>
      <c r="O674">
        <v>0.23869999999994576</v>
      </c>
      <c r="P674" s="1">
        <f t="shared" si="20"/>
        <v>91.844201488747714</v>
      </c>
    </row>
    <row r="675" spans="1:16" x14ac:dyDescent="0.25">
      <c r="A675" s="3">
        <v>800.2</v>
      </c>
      <c r="B675" s="3">
        <v>126.55030527712242</v>
      </c>
      <c r="N675">
        <v>800.2</v>
      </c>
      <c r="O675">
        <v>0.32889999999992525</v>
      </c>
      <c r="P675" s="1">
        <f t="shared" si="20"/>
        <v>126.55030527712242</v>
      </c>
    </row>
    <row r="676" spans="1:16" x14ac:dyDescent="0.25">
      <c r="A676" s="3">
        <v>800.3</v>
      </c>
      <c r="B676" s="3">
        <v>171.22190893397237</v>
      </c>
      <c r="N676">
        <v>800.3</v>
      </c>
      <c r="O676">
        <v>0.44500000000040485</v>
      </c>
      <c r="P676" s="1">
        <f t="shared" si="20"/>
        <v>171.22190893397237</v>
      </c>
    </row>
    <row r="677" spans="1:16" x14ac:dyDescent="0.25">
      <c r="A677" s="3">
        <v>800.4</v>
      </c>
      <c r="B677" s="3">
        <v>242.01928251538456</v>
      </c>
      <c r="N677">
        <v>800.4</v>
      </c>
      <c r="O677">
        <v>0.62899999999985678</v>
      </c>
      <c r="P677" s="1">
        <f t="shared" si="20"/>
        <v>242.01928251538456</v>
      </c>
    </row>
    <row r="678" spans="1:16" x14ac:dyDescent="0.25">
      <c r="A678" s="3">
        <v>800.5</v>
      </c>
      <c r="B678" s="3">
        <v>373.99482131153235</v>
      </c>
      <c r="N678">
        <v>800.5</v>
      </c>
      <c r="O678">
        <v>0.97199999999977904</v>
      </c>
      <c r="P678" s="1">
        <f t="shared" si="20"/>
        <v>373.99482131153235</v>
      </c>
    </row>
    <row r="679" spans="1:16" x14ac:dyDescent="0.25">
      <c r="A679" s="3">
        <v>800.6</v>
      </c>
      <c r="B679" s="3">
        <v>597.92999209683262</v>
      </c>
      <c r="N679">
        <v>800.6</v>
      </c>
      <c r="O679">
        <v>1.5539999999996466</v>
      </c>
      <c r="P679" s="1">
        <f t="shared" si="20"/>
        <v>597.92999209683262</v>
      </c>
    </row>
    <row r="680" spans="1:16" x14ac:dyDescent="0.25">
      <c r="A680" s="3">
        <v>800.7</v>
      </c>
      <c r="B680" s="3">
        <v>718.74724918718368</v>
      </c>
      <c r="N680">
        <v>800.7</v>
      </c>
      <c r="O680">
        <v>1.8679999999995756</v>
      </c>
      <c r="P680" s="1">
        <f t="shared" si="20"/>
        <v>718.74724918718368</v>
      </c>
    </row>
    <row r="681" spans="1:16" x14ac:dyDescent="0.25">
      <c r="A681" s="3">
        <v>800.8</v>
      </c>
      <c r="B681" s="3">
        <v>904.97512317461315</v>
      </c>
      <c r="N681">
        <v>800.8</v>
      </c>
      <c r="O681">
        <v>2.3520000000021386</v>
      </c>
      <c r="P681" s="1">
        <f t="shared" si="20"/>
        <v>904.97512317461315</v>
      </c>
    </row>
    <row r="682" spans="1:16" x14ac:dyDescent="0.25">
      <c r="A682" s="3">
        <v>800.9</v>
      </c>
      <c r="B682" s="3">
        <v>1510.2157136293874</v>
      </c>
      <c r="N682">
        <v>800.9</v>
      </c>
      <c r="O682">
        <v>3.9249999999991081</v>
      </c>
      <c r="P682" s="1">
        <f t="shared" si="20"/>
        <v>1510.2157136293874</v>
      </c>
    </row>
    <row r="683" spans="1:16" x14ac:dyDescent="0.25">
      <c r="A683" s="3">
        <v>801</v>
      </c>
      <c r="B683" s="3">
        <v>3193.577177865966</v>
      </c>
      <c r="N683">
        <v>801</v>
      </c>
      <c r="O683">
        <v>8.2999999999981142</v>
      </c>
      <c r="P683" s="1">
        <f t="shared" si="20"/>
        <v>3193.577177865966</v>
      </c>
    </row>
    <row r="684" spans="1:16" x14ac:dyDescent="0.25">
      <c r="A684" s="3">
        <v>801.1</v>
      </c>
      <c r="B684" s="3">
        <v>7495.2871596179511</v>
      </c>
      <c r="N684">
        <v>801.1</v>
      </c>
      <c r="O684">
        <v>19.479999999995567</v>
      </c>
      <c r="P684" s="1">
        <f t="shared" si="20"/>
        <v>7495.2871596179511</v>
      </c>
    </row>
    <row r="685" spans="1:16" x14ac:dyDescent="0.25">
      <c r="A685" s="3">
        <v>801.2</v>
      </c>
      <c r="B685" s="3">
        <v>10619.606037241047</v>
      </c>
      <c r="N685">
        <v>801.2</v>
      </c>
      <c r="O685">
        <v>27.599999999993731</v>
      </c>
      <c r="P685" s="1">
        <f t="shared" si="20"/>
        <v>10619.606037241047</v>
      </c>
    </row>
    <row r="686" spans="1:16" x14ac:dyDescent="0.25">
      <c r="A686" s="3">
        <v>801.3</v>
      </c>
      <c r="B686" s="3">
        <v>12212.54694284108</v>
      </c>
      <c r="N686">
        <v>801.3</v>
      </c>
      <c r="O686">
        <v>31.740000000028861</v>
      </c>
      <c r="P686" s="1">
        <f t="shared" si="20"/>
        <v>12212.54694284108</v>
      </c>
    </row>
    <row r="687" spans="1:16" x14ac:dyDescent="0.25">
      <c r="A687" s="3">
        <v>801.4</v>
      </c>
      <c r="B687" s="3">
        <v>33436.368283921976</v>
      </c>
      <c r="N687">
        <v>801.4</v>
      </c>
      <c r="O687">
        <v>86.899999999980238</v>
      </c>
      <c r="P687" s="1">
        <f t="shared" si="20"/>
        <v>33436.368283921976</v>
      </c>
    </row>
    <row r="688" spans="1:16" x14ac:dyDescent="0.25">
      <c r="A688" s="3">
        <v>801.5</v>
      </c>
      <c r="B688" s="3">
        <v>60947.3042137312</v>
      </c>
      <c r="N688">
        <v>801.5</v>
      </c>
      <c r="O688">
        <v>158.399999999964</v>
      </c>
      <c r="P688" s="1">
        <f t="shared" si="20"/>
        <v>60947.3042137312</v>
      </c>
    </row>
    <row r="689" spans="1:16" x14ac:dyDescent="0.25">
      <c r="A689" s="3">
        <v>801.6</v>
      </c>
      <c r="B689" s="3">
        <v>154253.62537427293</v>
      </c>
      <c r="N689">
        <v>801.6</v>
      </c>
      <c r="O689">
        <v>400.8999999999088</v>
      </c>
      <c r="P689" s="1">
        <f t="shared" si="20"/>
        <v>154253.62537427293</v>
      </c>
    </row>
    <row r="690" spans="1:16" x14ac:dyDescent="0.25">
      <c r="A690" s="3">
        <v>801.7</v>
      </c>
      <c r="B690" s="3">
        <v>385037.67251692427</v>
      </c>
      <c r="N690">
        <v>801.7</v>
      </c>
      <c r="O690">
        <v>1000.6999999997724</v>
      </c>
      <c r="P690" s="1">
        <f t="shared" si="20"/>
        <v>385037.67251692427</v>
      </c>
    </row>
    <row r="691" spans="1:16" x14ac:dyDescent="0.25">
      <c r="A691" s="3">
        <v>801.8</v>
      </c>
      <c r="B691" s="3">
        <v>776462.49939046334</v>
      </c>
      <c r="N691">
        <v>801.8</v>
      </c>
      <c r="O691">
        <v>2018.0000000018354</v>
      </c>
      <c r="P691" s="1">
        <f t="shared" si="20"/>
        <v>776462.49939046334</v>
      </c>
    </row>
    <row r="692" spans="1:16" x14ac:dyDescent="0.25">
      <c r="A692" s="3">
        <v>801.9</v>
      </c>
      <c r="B692" s="3">
        <v>1400556.738244833</v>
      </c>
      <c r="N692">
        <v>801.9</v>
      </c>
      <c r="O692">
        <v>3639.9999999991724</v>
      </c>
      <c r="P692" s="1">
        <f t="shared" si="20"/>
        <v>1400556.738244833</v>
      </c>
    </row>
    <row r="693" spans="1:16" x14ac:dyDescent="0.25">
      <c r="A693" s="3">
        <v>802</v>
      </c>
      <c r="B693" s="3">
        <v>2283600.0663415068</v>
      </c>
      <c r="N693">
        <v>802</v>
      </c>
      <c r="O693">
        <v>5934.9999999986503</v>
      </c>
      <c r="P693" s="1">
        <f t="shared" si="20"/>
        <v>2283600.0663415068</v>
      </c>
    </row>
    <row r="694" spans="1:16" x14ac:dyDescent="0.25">
      <c r="A694" s="3">
        <v>802.1</v>
      </c>
      <c r="B694" s="3">
        <v>3505239.5289589092</v>
      </c>
      <c r="N694">
        <v>802.1</v>
      </c>
      <c r="O694">
        <v>9109.9999999979282</v>
      </c>
      <c r="P694" s="1">
        <f t="shared" si="20"/>
        <v>3505239.5289589092</v>
      </c>
    </row>
    <row r="695" spans="1:16" x14ac:dyDescent="0.25">
      <c r="A695" s="3">
        <v>802.2</v>
      </c>
      <c r="B695" s="3">
        <v>4948120.7840188332</v>
      </c>
      <c r="N695">
        <v>802.2</v>
      </c>
      <c r="O695">
        <v>12859.999999997075</v>
      </c>
      <c r="P695" s="1">
        <f t="shared" si="20"/>
        <v>4948120.7840188332</v>
      </c>
    </row>
    <row r="696" spans="1:16" x14ac:dyDescent="0.25">
      <c r="A696" s="3">
        <v>802.3</v>
      </c>
      <c r="B696" s="3">
        <v>6260180.8052937752</v>
      </c>
      <c r="N696">
        <v>802.3</v>
      </c>
      <c r="O696">
        <v>16270.000000014797</v>
      </c>
      <c r="P696" s="1">
        <f t="shared" si="20"/>
        <v>6260180.8052937752</v>
      </c>
    </row>
    <row r="697" spans="1:16" x14ac:dyDescent="0.25">
      <c r="A697" s="3">
        <v>802.4</v>
      </c>
      <c r="B697" s="3">
        <v>7225949.3253401006</v>
      </c>
      <c r="N697">
        <v>802.4</v>
      </c>
      <c r="O697">
        <v>18779.999999995729</v>
      </c>
      <c r="P697" s="1">
        <f t="shared" si="20"/>
        <v>7225949.3253401006</v>
      </c>
    </row>
    <row r="698" spans="1:16" x14ac:dyDescent="0.25">
      <c r="A698" s="3">
        <v>802.5</v>
      </c>
      <c r="B698" s="3">
        <v>8060896.611601444</v>
      </c>
      <c r="N698">
        <v>802.5</v>
      </c>
      <c r="O698">
        <v>20949.999999995238</v>
      </c>
      <c r="P698" s="1">
        <f t="shared" si="20"/>
        <v>8060896.611601444</v>
      </c>
    </row>
    <row r="699" spans="1:16" x14ac:dyDescent="0.25">
      <c r="A699" s="3">
        <v>802.6</v>
      </c>
      <c r="B699" s="3">
        <v>8768870.3474175129</v>
      </c>
      <c r="N699">
        <v>802.6</v>
      </c>
      <c r="O699">
        <v>22789.99999999482</v>
      </c>
      <c r="P699" s="1">
        <f t="shared" si="20"/>
        <v>8768870.3474175129</v>
      </c>
    </row>
    <row r="700" spans="1:16" x14ac:dyDescent="0.25">
      <c r="A700" s="3">
        <v>802.7</v>
      </c>
      <c r="B700" s="3">
        <v>9311393.6993200444</v>
      </c>
      <c r="N700">
        <v>802.7</v>
      </c>
      <c r="O700">
        <v>24199.999999994499</v>
      </c>
      <c r="P700" s="1">
        <f t="shared" si="20"/>
        <v>9311393.6993200444</v>
      </c>
    </row>
    <row r="701" spans="1:16" x14ac:dyDescent="0.25">
      <c r="A701" s="3">
        <v>802.8</v>
      </c>
      <c r="B701" s="3">
        <v>9773115.7009503301</v>
      </c>
      <c r="N701">
        <v>802.8</v>
      </c>
      <c r="O701">
        <v>25400.000000023101</v>
      </c>
      <c r="P701" s="1">
        <f t="shared" si="20"/>
        <v>9773115.7009503301</v>
      </c>
    </row>
    <row r="702" spans="1:16" x14ac:dyDescent="0.25">
      <c r="A702" s="3">
        <v>802.9</v>
      </c>
      <c r="B702" s="3">
        <v>10196360.869090132</v>
      </c>
      <c r="N702">
        <v>802.9</v>
      </c>
      <c r="O702">
        <v>26499.999999993976</v>
      </c>
      <c r="P702" s="1">
        <f t="shared" si="20"/>
        <v>10196360.869090132</v>
      </c>
    </row>
    <row r="703" spans="1:16" x14ac:dyDescent="0.25">
      <c r="A703" s="3">
        <v>803</v>
      </c>
      <c r="B703" s="3">
        <v>10619606.037241044</v>
      </c>
      <c r="N703">
        <v>803</v>
      </c>
      <c r="O703">
        <v>27599.999999993724</v>
      </c>
      <c r="P703" s="1">
        <f t="shared" si="20"/>
        <v>10619606.037241044</v>
      </c>
    </row>
    <row r="704" spans="1:16" x14ac:dyDescent="0.25">
      <c r="A704" s="3">
        <v>803.1</v>
      </c>
      <c r="B704" s="3">
        <v>10965897.538455423</v>
      </c>
      <c r="N704">
        <v>803.1</v>
      </c>
      <c r="O704">
        <v>28499.999999993521</v>
      </c>
      <c r="P704" s="1">
        <f t="shared" si="20"/>
        <v>10965897.538455423</v>
      </c>
    </row>
    <row r="705" spans="1:16" x14ac:dyDescent="0.25">
      <c r="A705" s="3">
        <v>803.2</v>
      </c>
      <c r="B705" s="3">
        <v>11235235.372733276</v>
      </c>
      <c r="N705">
        <v>803.2</v>
      </c>
      <c r="O705">
        <v>29199.999999993361</v>
      </c>
      <c r="P705" s="1">
        <f t="shared" si="20"/>
        <v>11235235.372733276</v>
      </c>
    </row>
    <row r="706" spans="1:16" x14ac:dyDescent="0.25">
      <c r="A706" s="3">
        <v>803.3</v>
      </c>
      <c r="B706" s="3">
        <v>11466096.373555901</v>
      </c>
      <c r="N706">
        <v>803.3</v>
      </c>
      <c r="O706">
        <v>29800.000000027103</v>
      </c>
      <c r="P706" s="1">
        <f t="shared" si="20"/>
        <v>11466096.373555901</v>
      </c>
    </row>
    <row r="707" spans="1:16" x14ac:dyDescent="0.25">
      <c r="A707" s="3">
        <v>803.4</v>
      </c>
      <c r="B707" s="3">
        <v>11620003.707415922</v>
      </c>
      <c r="N707">
        <v>803.4</v>
      </c>
      <c r="O707">
        <v>30199.999999993131</v>
      </c>
      <c r="P707" s="1">
        <f t="shared" ref="P707:P770" si="21">O707*$K$4/1000000*19274.4755*$K$5</f>
        <v>11620003.707415922</v>
      </c>
    </row>
    <row r="708" spans="1:16" x14ac:dyDescent="0.25">
      <c r="A708" s="3">
        <v>803.5</v>
      </c>
      <c r="B708" s="3">
        <v>11889341.541693775</v>
      </c>
      <c r="N708">
        <v>803.5</v>
      </c>
      <c r="O708">
        <v>30899.999999992975</v>
      </c>
      <c r="P708" s="1">
        <f t="shared" si="21"/>
        <v>11889341.541693775</v>
      </c>
    </row>
    <row r="709" spans="1:16" x14ac:dyDescent="0.25">
      <c r="A709" s="3">
        <v>803.6</v>
      </c>
      <c r="B709" s="3">
        <v>11927818.375162039</v>
      </c>
      <c r="N709">
        <v>803.6</v>
      </c>
      <c r="O709">
        <v>30999.99999999295</v>
      </c>
      <c r="P709" s="1">
        <f t="shared" si="21"/>
        <v>11927818.375162039</v>
      </c>
    </row>
    <row r="710" spans="1:16" x14ac:dyDescent="0.25">
      <c r="A710" s="3">
        <v>803.7</v>
      </c>
      <c r="B710" s="3">
        <v>12312586.709844686</v>
      </c>
      <c r="N710">
        <v>803.7</v>
      </c>
      <c r="O710">
        <v>31999.999999992724</v>
      </c>
      <c r="P710" s="1">
        <f t="shared" si="21"/>
        <v>12312586.709844686</v>
      </c>
    </row>
    <row r="711" spans="1:16" x14ac:dyDescent="0.25">
      <c r="A711" s="3">
        <v>803.8</v>
      </c>
      <c r="B711" s="3">
        <v>13582322.214312861</v>
      </c>
      <c r="N711">
        <v>803.8</v>
      </c>
      <c r="O711">
        <v>35300.000000032102</v>
      </c>
      <c r="P711" s="1">
        <f t="shared" si="21"/>
        <v>13582322.214312861</v>
      </c>
    </row>
    <row r="712" spans="1:16" x14ac:dyDescent="0.25">
      <c r="A712" s="3">
        <v>804</v>
      </c>
      <c r="B712" s="3">
        <v>7022022.1079582972</v>
      </c>
      <c r="N712">
        <v>804</v>
      </c>
      <c r="O712">
        <v>18249.999999995849</v>
      </c>
      <c r="P712" s="1">
        <f t="shared" si="21"/>
        <v>7022022.1079582972</v>
      </c>
    </row>
    <row r="713" spans="1:16" x14ac:dyDescent="0.25">
      <c r="A713" s="3">
        <v>804.1</v>
      </c>
      <c r="B713" s="3">
        <v>12158679.37597163</v>
      </c>
      <c r="N713">
        <v>804.1</v>
      </c>
      <c r="O713">
        <v>31599.999999992815</v>
      </c>
      <c r="P713" s="1">
        <f t="shared" si="21"/>
        <v>12158679.37597163</v>
      </c>
    </row>
    <row r="714" spans="1:16" x14ac:dyDescent="0.25">
      <c r="A714" s="3">
        <v>804.2</v>
      </c>
      <c r="B714" s="3">
        <v>12697355.044527335</v>
      </c>
      <c r="N714">
        <v>804.2</v>
      </c>
      <c r="O714">
        <v>32999.999999992498</v>
      </c>
      <c r="P714" s="1">
        <f t="shared" si="21"/>
        <v>12697355.044527335</v>
      </c>
    </row>
    <row r="715" spans="1:16" x14ac:dyDescent="0.25">
      <c r="A715" s="3">
        <v>804.3</v>
      </c>
      <c r="B715" s="3">
        <v>12774308.711478384</v>
      </c>
      <c r="N715">
        <v>804.3</v>
      </c>
      <c r="O715">
        <v>33200.000000030195</v>
      </c>
      <c r="P715" s="1">
        <f t="shared" si="21"/>
        <v>12774308.711478384</v>
      </c>
    </row>
    <row r="716" spans="1:16" x14ac:dyDescent="0.25">
      <c r="A716" s="3">
        <v>804.4</v>
      </c>
      <c r="B716" s="3">
        <v>12351063.54331295</v>
      </c>
      <c r="N716">
        <v>804.4</v>
      </c>
      <c r="O716">
        <v>32099.999999992702</v>
      </c>
      <c r="P716" s="1">
        <f t="shared" si="21"/>
        <v>12351063.54331295</v>
      </c>
    </row>
    <row r="717" spans="1:16" x14ac:dyDescent="0.25">
      <c r="A717" s="3">
        <v>804.5</v>
      </c>
      <c r="B717" s="3">
        <v>12351063.54331295</v>
      </c>
      <c r="N717">
        <v>804.5</v>
      </c>
      <c r="O717">
        <v>32099.999999992702</v>
      </c>
      <c r="P717" s="1">
        <f t="shared" si="21"/>
        <v>12351063.54331295</v>
      </c>
    </row>
    <row r="718" spans="1:16" x14ac:dyDescent="0.25">
      <c r="A718" s="3">
        <v>804.6</v>
      </c>
      <c r="B718" s="3">
        <v>11581526.87394766</v>
      </c>
      <c r="N718">
        <v>804.6</v>
      </c>
      <c r="O718">
        <v>30099.999999993157</v>
      </c>
      <c r="P718" s="1">
        <f t="shared" si="21"/>
        <v>11581526.87394766</v>
      </c>
    </row>
    <row r="719" spans="1:16" x14ac:dyDescent="0.25">
      <c r="A719" s="3">
        <v>804.7</v>
      </c>
      <c r="B719" s="3">
        <v>11735434.207820717</v>
      </c>
      <c r="N719">
        <v>804.7</v>
      </c>
      <c r="O719">
        <v>30499.999999993066</v>
      </c>
      <c r="P719" s="1">
        <f t="shared" si="21"/>
        <v>11735434.207820717</v>
      </c>
    </row>
    <row r="720" spans="1:16" x14ac:dyDescent="0.25">
      <c r="A720" s="3">
        <v>804.8</v>
      </c>
      <c r="B720" s="3">
        <v>11504573.207024207</v>
      </c>
      <c r="N720">
        <v>804.8</v>
      </c>
      <c r="O720">
        <v>29900.000000027194</v>
      </c>
      <c r="P720" s="1">
        <f t="shared" si="21"/>
        <v>11504573.207024207</v>
      </c>
    </row>
    <row r="721" spans="1:16" x14ac:dyDescent="0.25">
      <c r="A721" s="3">
        <v>804.9</v>
      </c>
      <c r="B721" s="3">
        <v>13120600.212678244</v>
      </c>
      <c r="N721">
        <v>804.9</v>
      </c>
      <c r="O721">
        <v>34099.999999992244</v>
      </c>
      <c r="P721" s="1">
        <f t="shared" si="21"/>
        <v>13120600.212678244</v>
      </c>
    </row>
    <row r="722" spans="1:16" x14ac:dyDescent="0.25">
      <c r="A722" s="3">
        <v>805</v>
      </c>
      <c r="B722" s="3">
        <v>10888943.871518893</v>
      </c>
      <c r="N722">
        <v>805</v>
      </c>
      <c r="O722">
        <v>28299.999999993564</v>
      </c>
      <c r="P722" s="1">
        <f t="shared" si="21"/>
        <v>10888943.871518893</v>
      </c>
    </row>
    <row r="723" spans="1:16" x14ac:dyDescent="0.25">
      <c r="A723" s="3">
        <v>805.1</v>
      </c>
      <c r="B723" s="3">
        <v>11081328.038860219</v>
      </c>
      <c r="N723">
        <v>805.1</v>
      </c>
      <c r="O723">
        <v>28799.999999993452</v>
      </c>
      <c r="P723" s="1">
        <f t="shared" si="21"/>
        <v>11081328.038860219</v>
      </c>
    </row>
    <row r="724" spans="1:16" x14ac:dyDescent="0.25">
      <c r="A724" s="3">
        <v>805.2</v>
      </c>
      <c r="B724" s="3">
        <v>11312189.039669804</v>
      </c>
      <c r="N724">
        <v>805.2</v>
      </c>
      <c r="O724">
        <v>29399.999999993313</v>
      </c>
      <c r="P724" s="1">
        <f t="shared" si="21"/>
        <v>11312189.039669804</v>
      </c>
    </row>
    <row r="725" spans="1:16" x14ac:dyDescent="0.25">
      <c r="A725" s="3">
        <v>805.3</v>
      </c>
      <c r="B725" s="3">
        <v>10811990.204594657</v>
      </c>
      <c r="N725">
        <v>805.3</v>
      </c>
      <c r="O725">
        <v>28100.000000025557</v>
      </c>
      <c r="P725" s="1">
        <f t="shared" si="21"/>
        <v>10811990.204594657</v>
      </c>
    </row>
    <row r="726" spans="1:16" x14ac:dyDescent="0.25">
      <c r="A726" s="3">
        <v>805.4</v>
      </c>
      <c r="B726" s="3">
        <v>10273314.53602666</v>
      </c>
      <c r="N726">
        <v>805.4</v>
      </c>
      <c r="O726">
        <v>26699.999999993928</v>
      </c>
      <c r="P726" s="1">
        <f t="shared" si="21"/>
        <v>10273314.53602666</v>
      </c>
    </row>
    <row r="727" spans="1:16" x14ac:dyDescent="0.25">
      <c r="A727" s="3">
        <v>805.5</v>
      </c>
      <c r="B727" s="3">
        <v>9619208.3670661636</v>
      </c>
      <c r="N727">
        <v>805.5</v>
      </c>
      <c r="O727">
        <v>24999.999999994317</v>
      </c>
      <c r="P727" s="1">
        <f t="shared" si="21"/>
        <v>9619208.3670661636</v>
      </c>
    </row>
    <row r="728" spans="1:16" x14ac:dyDescent="0.25">
      <c r="A728" s="3">
        <v>805.6</v>
      </c>
      <c r="B728" s="3">
        <v>9388347.3662565723</v>
      </c>
      <c r="N728">
        <v>805.6</v>
      </c>
      <c r="O728">
        <v>24399.999999994452</v>
      </c>
      <c r="P728" s="1">
        <f t="shared" si="21"/>
        <v>9388347.3662565723</v>
      </c>
    </row>
    <row r="729" spans="1:16" x14ac:dyDescent="0.25">
      <c r="A729" s="3">
        <v>805.7</v>
      </c>
      <c r="B729" s="3">
        <v>9042055.865042191</v>
      </c>
      <c r="N729">
        <v>805.7</v>
      </c>
      <c r="O729">
        <v>23499.999999994656</v>
      </c>
      <c r="P729" s="1">
        <f t="shared" si="21"/>
        <v>9042055.865042191</v>
      </c>
    </row>
    <row r="730" spans="1:16" x14ac:dyDescent="0.25">
      <c r="A730" s="3">
        <v>805.8</v>
      </c>
      <c r="B730" s="3">
        <v>8849671.6977109294</v>
      </c>
      <c r="N730">
        <v>805.8</v>
      </c>
      <c r="O730">
        <v>23000.000000020918</v>
      </c>
      <c r="P730" s="1">
        <f t="shared" si="21"/>
        <v>8849671.6977109294</v>
      </c>
    </row>
    <row r="731" spans="1:16" x14ac:dyDescent="0.25">
      <c r="A731" s="3">
        <v>805.9</v>
      </c>
      <c r="B731" s="3">
        <v>8464903.3630182222</v>
      </c>
      <c r="N731">
        <v>805.9</v>
      </c>
      <c r="O731">
        <v>21999.999999994998</v>
      </c>
      <c r="P731" s="1">
        <f t="shared" si="21"/>
        <v>8464903.3630182222</v>
      </c>
    </row>
    <row r="732" spans="1:16" x14ac:dyDescent="0.25">
      <c r="A732" s="3">
        <v>806</v>
      </c>
      <c r="B732" s="3">
        <v>8464903.3630182222</v>
      </c>
      <c r="N732">
        <v>806</v>
      </c>
      <c r="O732">
        <v>21999.999999994998</v>
      </c>
      <c r="P732" s="1">
        <f t="shared" si="21"/>
        <v>8464903.3630182222</v>
      </c>
    </row>
    <row r="733" spans="1:16" x14ac:dyDescent="0.25">
      <c r="A733" s="3">
        <v>806.1</v>
      </c>
      <c r="B733" s="3">
        <v>8464903.3630182222</v>
      </c>
      <c r="N733">
        <v>806.1</v>
      </c>
      <c r="O733">
        <v>21999.999999994998</v>
      </c>
      <c r="P733" s="1">
        <f t="shared" si="21"/>
        <v>8464903.3630182222</v>
      </c>
    </row>
    <row r="734" spans="1:16" x14ac:dyDescent="0.25">
      <c r="A734" s="3">
        <v>806.2</v>
      </c>
      <c r="B734" s="3">
        <v>8080135.0283355759</v>
      </c>
      <c r="N734">
        <v>806.2</v>
      </c>
      <c r="O734">
        <v>20999.999999995227</v>
      </c>
      <c r="P734" s="1">
        <f t="shared" si="21"/>
        <v>8080135.0283355759</v>
      </c>
    </row>
    <row r="735" spans="1:16" x14ac:dyDescent="0.25">
      <c r="A735" s="3">
        <v>806.3</v>
      </c>
      <c r="B735" s="3">
        <v>8080135.0283447625</v>
      </c>
      <c r="N735">
        <v>806.3</v>
      </c>
      <c r="O735">
        <v>21000.000000019099</v>
      </c>
      <c r="P735" s="1">
        <f t="shared" si="21"/>
        <v>8080135.0283447625</v>
      </c>
    </row>
    <row r="736" spans="1:16" x14ac:dyDescent="0.25">
      <c r="A736" s="3">
        <v>806.4</v>
      </c>
      <c r="B736" s="3">
        <v>7695366.6936529307</v>
      </c>
      <c r="N736">
        <v>806.4</v>
      </c>
      <c r="O736">
        <v>19999.999999995453</v>
      </c>
      <c r="P736" s="1">
        <f t="shared" si="21"/>
        <v>7695366.6936529307</v>
      </c>
    </row>
    <row r="737" spans="1:16" x14ac:dyDescent="0.25">
      <c r="A737" s="3">
        <v>806.5</v>
      </c>
      <c r="B737" s="3">
        <v>8080135.0283355759</v>
      </c>
      <c r="N737">
        <v>806.5</v>
      </c>
      <c r="O737">
        <v>20999.999999995227</v>
      </c>
      <c r="P737" s="1">
        <f t="shared" si="21"/>
        <v>8080135.0283355759</v>
      </c>
    </row>
    <row r="738" spans="1:16" x14ac:dyDescent="0.25">
      <c r="A738" s="3">
        <v>806.7</v>
      </c>
      <c r="B738" s="3">
        <v>4040067.514167788</v>
      </c>
      <c r="N738">
        <v>806.7</v>
      </c>
      <c r="O738">
        <v>10499.999999997613</v>
      </c>
      <c r="P738" s="1">
        <f t="shared" si="21"/>
        <v>4040067.514167788</v>
      </c>
    </row>
    <row r="739" spans="1:16" x14ac:dyDescent="0.25">
      <c r="A739" s="3">
        <v>806.8</v>
      </c>
      <c r="B739" s="3">
        <v>8080135.0283447625</v>
      </c>
      <c r="N739">
        <v>806.8</v>
      </c>
      <c r="O739">
        <v>21000.000000019099</v>
      </c>
      <c r="P739" s="1">
        <f t="shared" si="21"/>
        <v>8080135.0283447625</v>
      </c>
    </row>
    <row r="740" spans="1:16" x14ac:dyDescent="0.25">
      <c r="A740" s="3">
        <v>806.9</v>
      </c>
      <c r="B740" s="3">
        <v>8464903.3630182222</v>
      </c>
      <c r="N740">
        <v>806.9</v>
      </c>
      <c r="O740">
        <v>21999.999999994998</v>
      </c>
      <c r="P740" s="1">
        <f t="shared" si="21"/>
        <v>8464903.3630182222</v>
      </c>
    </row>
    <row r="741" spans="1:16" x14ac:dyDescent="0.25">
      <c r="A741" s="3">
        <v>807</v>
      </c>
      <c r="B741" s="3">
        <v>8080135.0283355759</v>
      </c>
      <c r="N741">
        <v>807</v>
      </c>
      <c r="O741">
        <v>20999.999999995227</v>
      </c>
      <c r="P741" s="1">
        <f t="shared" si="21"/>
        <v>8080135.0283355759</v>
      </c>
    </row>
    <row r="742" spans="1:16" x14ac:dyDescent="0.25">
      <c r="A742" s="3">
        <v>807.1</v>
      </c>
      <c r="B742" s="3">
        <v>7695366.6936529307</v>
      </c>
      <c r="N742">
        <v>807.1</v>
      </c>
      <c r="O742">
        <v>19999.999999995453</v>
      </c>
      <c r="P742" s="1">
        <f t="shared" si="21"/>
        <v>7695366.6936529307</v>
      </c>
    </row>
    <row r="743" spans="1:16" x14ac:dyDescent="0.25">
      <c r="A743" s="3">
        <v>807.2</v>
      </c>
      <c r="B743" s="3">
        <v>7695366.6936529307</v>
      </c>
      <c r="N743">
        <v>807.2</v>
      </c>
      <c r="O743">
        <v>19999.999999995453</v>
      </c>
      <c r="P743" s="1">
        <f t="shared" si="21"/>
        <v>7695366.6936529307</v>
      </c>
    </row>
    <row r="744" spans="1:16" x14ac:dyDescent="0.25">
      <c r="A744" s="3">
        <v>807.3</v>
      </c>
      <c r="B744" s="3">
        <v>8080135.0283447625</v>
      </c>
      <c r="N744">
        <v>807.3</v>
      </c>
      <c r="O744">
        <v>21000.000000019099</v>
      </c>
      <c r="P744" s="1">
        <f t="shared" si="21"/>
        <v>8080135.0283447625</v>
      </c>
    </row>
    <row r="745" spans="1:16" x14ac:dyDescent="0.25">
      <c r="A745" s="3">
        <v>807.4</v>
      </c>
      <c r="B745" s="3">
        <v>7695366.6936529307</v>
      </c>
      <c r="N745">
        <v>807.4</v>
      </c>
      <c r="O745">
        <v>19999.999999995453</v>
      </c>
      <c r="P745" s="1">
        <f t="shared" si="21"/>
        <v>7695366.6936529307</v>
      </c>
    </row>
    <row r="746" spans="1:16" x14ac:dyDescent="0.25">
      <c r="A746" s="3">
        <v>807.5</v>
      </c>
      <c r="B746" s="3">
        <v>8080135.0283355759</v>
      </c>
      <c r="N746">
        <v>807.5</v>
      </c>
      <c r="O746">
        <v>20999.999999995227</v>
      </c>
      <c r="P746" s="1">
        <f t="shared" si="21"/>
        <v>8080135.0283355759</v>
      </c>
    </row>
    <row r="747" spans="1:16" x14ac:dyDescent="0.25">
      <c r="A747" s="3">
        <v>807.6</v>
      </c>
      <c r="B747" s="3">
        <v>8080135.0283355759</v>
      </c>
      <c r="N747">
        <v>807.6</v>
      </c>
      <c r="O747">
        <v>20999.999999995227</v>
      </c>
      <c r="P747" s="1">
        <f t="shared" si="21"/>
        <v>8080135.0283355759</v>
      </c>
    </row>
    <row r="748" spans="1:16" x14ac:dyDescent="0.25">
      <c r="A748" s="3">
        <v>807.7</v>
      </c>
      <c r="B748" s="3">
        <v>8849671.6977008674</v>
      </c>
      <c r="N748">
        <v>807.7</v>
      </c>
      <c r="O748">
        <v>22999.999999994769</v>
      </c>
      <c r="P748" s="1">
        <f t="shared" si="21"/>
        <v>8849671.6977008674</v>
      </c>
    </row>
    <row r="749" spans="1:16" x14ac:dyDescent="0.25">
      <c r="A749" s="3">
        <v>807.8</v>
      </c>
      <c r="B749" s="3">
        <v>8080135.0283447625</v>
      </c>
      <c r="N749">
        <v>807.8</v>
      </c>
      <c r="O749">
        <v>21000.000000019099</v>
      </c>
      <c r="P749" s="1">
        <f t="shared" si="21"/>
        <v>8080135.0283447625</v>
      </c>
    </row>
    <row r="750" spans="1:16" x14ac:dyDescent="0.25">
      <c r="A750" s="3">
        <v>807.9</v>
      </c>
      <c r="B750" s="3">
        <v>8080135.0283355759</v>
      </c>
      <c r="N750">
        <v>807.9</v>
      </c>
      <c r="O750">
        <v>20999.999999995227</v>
      </c>
      <c r="P750" s="1">
        <f t="shared" si="21"/>
        <v>8080135.0283355759</v>
      </c>
    </row>
    <row r="751" spans="1:16" x14ac:dyDescent="0.25">
      <c r="A751" s="3">
        <v>808</v>
      </c>
      <c r="B751" s="3">
        <v>8464903.3630182222</v>
      </c>
      <c r="N751">
        <v>808</v>
      </c>
      <c r="O751">
        <v>21999.999999994998</v>
      </c>
      <c r="P751" s="1">
        <f t="shared" si="21"/>
        <v>8464903.3630182222</v>
      </c>
    </row>
    <row r="752" spans="1:16" x14ac:dyDescent="0.25">
      <c r="A752" s="3">
        <v>808.1</v>
      </c>
      <c r="B752" s="3">
        <v>8464903.3630182222</v>
      </c>
      <c r="N752">
        <v>808.1</v>
      </c>
      <c r="O752">
        <v>21999.999999994998</v>
      </c>
      <c r="P752" s="1">
        <f t="shared" si="21"/>
        <v>8464903.3630182222</v>
      </c>
    </row>
    <row r="753" spans="1:16" x14ac:dyDescent="0.25">
      <c r="A753" s="3">
        <v>808.2</v>
      </c>
      <c r="B753" s="3">
        <v>8080135.0283355759</v>
      </c>
      <c r="N753">
        <v>808.2</v>
      </c>
      <c r="O753">
        <v>20999.999999995227</v>
      </c>
      <c r="P753" s="1">
        <f t="shared" si="21"/>
        <v>8080135.0283355759</v>
      </c>
    </row>
    <row r="754" spans="1:16" x14ac:dyDescent="0.25">
      <c r="A754" s="3">
        <v>808.3</v>
      </c>
      <c r="B754" s="3">
        <v>8080135.0283447625</v>
      </c>
      <c r="N754">
        <v>808.3</v>
      </c>
      <c r="O754">
        <v>21000.000000019099</v>
      </c>
      <c r="P754" s="1">
        <f t="shared" si="21"/>
        <v>8080135.0283447625</v>
      </c>
    </row>
    <row r="755" spans="1:16" x14ac:dyDescent="0.25">
      <c r="A755" s="3">
        <v>808.4</v>
      </c>
      <c r="B755" s="3">
        <v>7695366.6936529307</v>
      </c>
      <c r="N755">
        <v>808.4</v>
      </c>
      <c r="O755">
        <v>19999.999999995453</v>
      </c>
      <c r="P755" s="1">
        <f t="shared" si="21"/>
        <v>7695366.6936529307</v>
      </c>
    </row>
    <row r="756" spans="1:16" x14ac:dyDescent="0.25">
      <c r="A756" s="3">
        <v>808.5</v>
      </c>
      <c r="B756" s="3">
        <v>7695366.6936529307</v>
      </c>
      <c r="N756">
        <v>808.5</v>
      </c>
      <c r="O756">
        <v>19999.999999995453</v>
      </c>
      <c r="P756" s="1">
        <f t="shared" si="21"/>
        <v>7695366.6936529307</v>
      </c>
    </row>
    <row r="757" spans="1:16" x14ac:dyDescent="0.25">
      <c r="A757" s="3">
        <v>808.6</v>
      </c>
      <c r="B757" s="3">
        <v>7695366.6936529307</v>
      </c>
      <c r="N757">
        <v>808.6</v>
      </c>
      <c r="O757">
        <v>19999.999999995453</v>
      </c>
      <c r="P757" s="1">
        <f t="shared" si="21"/>
        <v>7695366.6936529307</v>
      </c>
    </row>
    <row r="758" spans="1:16" x14ac:dyDescent="0.25">
      <c r="A758" s="3">
        <v>808.7</v>
      </c>
      <c r="B758" s="3">
        <v>7310598.3589702826</v>
      </c>
      <c r="N758">
        <v>808.7</v>
      </c>
      <c r="O758">
        <v>18999.999999995678</v>
      </c>
      <c r="P758" s="1">
        <f t="shared" si="21"/>
        <v>7310598.3589702826</v>
      </c>
    </row>
    <row r="759" spans="1:16" x14ac:dyDescent="0.25">
      <c r="A759" s="3">
        <v>808.8</v>
      </c>
      <c r="B759" s="3">
        <v>7695366.6936616777</v>
      </c>
      <c r="N759">
        <v>808.8</v>
      </c>
      <c r="O759">
        <v>20000.00000001819</v>
      </c>
      <c r="P759" s="1">
        <f t="shared" si="21"/>
        <v>7695366.6936616777</v>
      </c>
    </row>
    <row r="760" spans="1:16" x14ac:dyDescent="0.25">
      <c r="A760" s="3">
        <v>808.9</v>
      </c>
      <c r="B760" s="3">
        <v>6925830.0242876355</v>
      </c>
      <c r="N760">
        <v>808.9</v>
      </c>
      <c r="O760">
        <v>17999.999999995907</v>
      </c>
      <c r="P760" s="1">
        <f t="shared" si="21"/>
        <v>6925830.0242876355</v>
      </c>
    </row>
    <row r="761" spans="1:16" x14ac:dyDescent="0.25">
      <c r="A761" s="3">
        <v>809</v>
      </c>
      <c r="B761" s="3">
        <v>6925830.0242876355</v>
      </c>
      <c r="N761">
        <v>809</v>
      </c>
      <c r="O761">
        <v>17999.999999995907</v>
      </c>
      <c r="P761" s="1">
        <f t="shared" si="21"/>
        <v>6925830.0242876355</v>
      </c>
    </row>
    <row r="762" spans="1:16" x14ac:dyDescent="0.25">
      <c r="A762" s="3">
        <v>809.1</v>
      </c>
      <c r="B762" s="3">
        <v>5771525.0202396959</v>
      </c>
      <c r="N762">
        <v>809.1</v>
      </c>
      <c r="O762">
        <v>14999.999999996589</v>
      </c>
      <c r="P762" s="1">
        <f t="shared" si="21"/>
        <v>5771525.0202396959</v>
      </c>
    </row>
    <row r="763" spans="1:16" x14ac:dyDescent="0.25">
      <c r="A763" s="3">
        <v>809.2</v>
      </c>
      <c r="B763" s="3">
        <v>6156293.354922343</v>
      </c>
      <c r="N763">
        <v>809.2</v>
      </c>
      <c r="O763">
        <v>15999.999999996362</v>
      </c>
      <c r="P763" s="1">
        <f t="shared" si="21"/>
        <v>6156293.354922343</v>
      </c>
    </row>
    <row r="764" spans="1:16" x14ac:dyDescent="0.25">
      <c r="A764" s="3">
        <v>809.3</v>
      </c>
      <c r="B764" s="3">
        <v>5386756.685563175</v>
      </c>
      <c r="N764">
        <v>809.3</v>
      </c>
      <c r="O764">
        <v>14000.000000012733</v>
      </c>
      <c r="P764" s="1">
        <f t="shared" si="21"/>
        <v>5386756.685563175</v>
      </c>
    </row>
    <row r="765" spans="1:16" x14ac:dyDescent="0.25">
      <c r="A765" s="3">
        <v>809.4</v>
      </c>
      <c r="B765" s="3">
        <v>5386756.6855570497</v>
      </c>
      <c r="N765">
        <v>809.4</v>
      </c>
      <c r="O765">
        <v>13999.999999996817</v>
      </c>
      <c r="P765" s="1">
        <f t="shared" si="21"/>
        <v>5386756.6855570497</v>
      </c>
    </row>
    <row r="766" spans="1:16" x14ac:dyDescent="0.25">
      <c r="A766" s="3">
        <v>809.5</v>
      </c>
      <c r="B766" s="3">
        <v>5001988.3508744035</v>
      </c>
      <c r="N766">
        <v>809.5</v>
      </c>
      <c r="O766">
        <v>12999.999999997044</v>
      </c>
      <c r="P766" s="1">
        <f t="shared" si="21"/>
        <v>5001988.3508744035</v>
      </c>
    </row>
    <row r="767" spans="1:16" x14ac:dyDescent="0.25">
      <c r="A767" s="3">
        <v>809.6</v>
      </c>
      <c r="B767" s="3">
        <v>5001988.3508744035</v>
      </c>
      <c r="N767">
        <v>809.6</v>
      </c>
      <c r="O767">
        <v>12999.999999997044</v>
      </c>
      <c r="P767" s="1">
        <f t="shared" si="21"/>
        <v>5001988.3508744035</v>
      </c>
    </row>
    <row r="768" spans="1:16" x14ac:dyDescent="0.25">
      <c r="A768" s="3">
        <v>809.7</v>
      </c>
      <c r="B768" s="3">
        <v>5386756.6855570497</v>
      </c>
      <c r="N768">
        <v>809.7</v>
      </c>
      <c r="O768">
        <v>13999.999999996817</v>
      </c>
      <c r="P768" s="1">
        <f t="shared" si="21"/>
        <v>5386756.6855570497</v>
      </c>
    </row>
    <row r="769" spans="1:16" x14ac:dyDescent="0.25">
      <c r="A769" s="3">
        <v>809.8</v>
      </c>
      <c r="B769" s="3">
        <v>5771525.020246258</v>
      </c>
      <c r="N769">
        <v>809.8</v>
      </c>
      <c r="O769">
        <v>15000.000000013642</v>
      </c>
      <c r="P769" s="1">
        <f t="shared" si="21"/>
        <v>5771525.020246258</v>
      </c>
    </row>
    <row r="770" spans="1:16" x14ac:dyDescent="0.25">
      <c r="A770" s="3">
        <v>809.9</v>
      </c>
      <c r="B770" s="3">
        <v>5386756.6855570497</v>
      </c>
      <c r="N770">
        <v>809.9</v>
      </c>
      <c r="O770">
        <v>13999.999999996817</v>
      </c>
      <c r="P770" s="1">
        <f t="shared" si="21"/>
        <v>5386756.6855570497</v>
      </c>
    </row>
    <row r="771" spans="1:16" x14ac:dyDescent="0.25">
      <c r="A771" s="3">
        <v>810</v>
      </c>
      <c r="B771" s="3">
        <v>5771525.0202396959</v>
      </c>
      <c r="N771">
        <v>810</v>
      </c>
      <c r="O771">
        <v>14999.999999996589</v>
      </c>
      <c r="P771" s="1">
        <f t="shared" ref="P771:P834" si="22">O771*$K$4/1000000*19274.4755*$K$5</f>
        <v>5771525.0202396959</v>
      </c>
    </row>
    <row r="772" spans="1:16" x14ac:dyDescent="0.25">
      <c r="A772" s="3">
        <v>810.1</v>
      </c>
      <c r="B772" s="3">
        <v>5771525.0202396959</v>
      </c>
      <c r="N772">
        <v>810.1</v>
      </c>
      <c r="O772">
        <v>14999.999999996589</v>
      </c>
      <c r="P772" s="1">
        <f t="shared" si="22"/>
        <v>5771525.0202396959</v>
      </c>
    </row>
    <row r="773" spans="1:16" x14ac:dyDescent="0.25">
      <c r="A773" s="3">
        <v>810.2</v>
      </c>
      <c r="B773" s="3">
        <v>5771525.0202396959</v>
      </c>
      <c r="N773">
        <v>810.2</v>
      </c>
      <c r="O773">
        <v>14999.999999996589</v>
      </c>
      <c r="P773" s="1">
        <f t="shared" si="22"/>
        <v>5771525.0202396959</v>
      </c>
    </row>
    <row r="774" spans="1:16" x14ac:dyDescent="0.25">
      <c r="A774" s="3">
        <v>810.3</v>
      </c>
      <c r="B774" s="3">
        <v>5771525.020246258</v>
      </c>
      <c r="N774">
        <v>810.3</v>
      </c>
      <c r="O774">
        <v>15000.000000013642</v>
      </c>
      <c r="P774" s="1">
        <f t="shared" si="22"/>
        <v>5771525.020246258</v>
      </c>
    </row>
    <row r="775" spans="1:16" x14ac:dyDescent="0.25">
      <c r="A775" s="3">
        <v>810.4</v>
      </c>
      <c r="B775" s="3">
        <v>5386756.6855570497</v>
      </c>
      <c r="N775">
        <v>810.4</v>
      </c>
      <c r="O775">
        <v>13999.999999996817</v>
      </c>
      <c r="P775" s="1">
        <f t="shared" si="22"/>
        <v>5386756.6855570497</v>
      </c>
    </row>
    <row r="776" spans="1:16" x14ac:dyDescent="0.25">
      <c r="A776" s="3">
        <v>810.5</v>
      </c>
      <c r="B776" s="3">
        <v>5771525.0202396959</v>
      </c>
      <c r="N776">
        <v>810.5</v>
      </c>
      <c r="O776">
        <v>14999.999999996589</v>
      </c>
      <c r="P776" s="1">
        <f t="shared" si="22"/>
        <v>5771525.0202396959</v>
      </c>
    </row>
    <row r="777" spans="1:16" x14ac:dyDescent="0.25">
      <c r="A777" s="3">
        <v>810.6</v>
      </c>
      <c r="B777" s="3">
        <v>4617220.0161917573</v>
      </c>
      <c r="N777">
        <v>810.6</v>
      </c>
      <c r="O777">
        <v>11999.999999997272</v>
      </c>
      <c r="P777" s="1">
        <f t="shared" si="22"/>
        <v>4617220.0161917573</v>
      </c>
    </row>
    <row r="778" spans="1:16" x14ac:dyDescent="0.25">
      <c r="A778" s="3">
        <v>810.7</v>
      </c>
      <c r="B778" s="3">
        <v>4232451.6815091111</v>
      </c>
      <c r="N778">
        <v>810.7</v>
      </c>
      <c r="O778">
        <v>10999.999999997499</v>
      </c>
      <c r="P778" s="1">
        <f t="shared" si="22"/>
        <v>4232451.6815091111</v>
      </c>
    </row>
    <row r="779" spans="1:16" x14ac:dyDescent="0.25">
      <c r="A779" s="3">
        <v>810.8</v>
      </c>
      <c r="B779" s="3">
        <v>3847683.3468308388</v>
      </c>
      <c r="N779">
        <v>810.8</v>
      </c>
      <c r="O779">
        <v>10000.000000009095</v>
      </c>
      <c r="P779" s="1">
        <f t="shared" si="22"/>
        <v>3847683.3468308388</v>
      </c>
    </row>
    <row r="780" spans="1:16" x14ac:dyDescent="0.25">
      <c r="A780" s="3">
        <v>810.9</v>
      </c>
      <c r="B780" s="3">
        <v>4232451.6815091111</v>
      </c>
      <c r="N780">
        <v>810.9</v>
      </c>
      <c r="O780">
        <v>10999.999999997499</v>
      </c>
      <c r="P780" s="1">
        <f t="shared" si="22"/>
        <v>4232451.6815091111</v>
      </c>
    </row>
    <row r="781" spans="1:16" x14ac:dyDescent="0.25">
      <c r="A781" s="3">
        <v>811</v>
      </c>
      <c r="B781" s="3">
        <v>4617220.0161917573</v>
      </c>
      <c r="N781">
        <v>811</v>
      </c>
      <c r="O781">
        <v>11999.999999997272</v>
      </c>
      <c r="P781" s="1">
        <f t="shared" si="22"/>
        <v>4617220.0161917573</v>
      </c>
    </row>
    <row r="782" spans="1:16" x14ac:dyDescent="0.25">
      <c r="A782" s="3">
        <v>811.1</v>
      </c>
      <c r="B782" s="3">
        <v>4617220.0161917573</v>
      </c>
      <c r="N782">
        <v>811.1</v>
      </c>
      <c r="O782">
        <v>11999.999999997272</v>
      </c>
      <c r="P782" s="1">
        <f t="shared" si="22"/>
        <v>4617220.0161917573</v>
      </c>
    </row>
    <row r="783" spans="1:16" x14ac:dyDescent="0.25">
      <c r="A783" s="3">
        <v>811.2</v>
      </c>
      <c r="B783" s="3">
        <v>4617220.0161917573</v>
      </c>
      <c r="N783">
        <v>811.2</v>
      </c>
      <c r="O783">
        <v>11999.999999997272</v>
      </c>
      <c r="P783" s="1">
        <f t="shared" si="22"/>
        <v>4617220.0161917573</v>
      </c>
    </row>
    <row r="784" spans="1:16" x14ac:dyDescent="0.25">
      <c r="A784" s="3">
        <v>811.3</v>
      </c>
      <c r="B784" s="3">
        <v>5001988.3508800911</v>
      </c>
      <c r="N784">
        <v>811.3</v>
      </c>
      <c r="O784">
        <v>13000.000000011823</v>
      </c>
      <c r="P784" s="1">
        <f t="shared" si="22"/>
        <v>5001988.3508800911</v>
      </c>
    </row>
    <row r="785" spans="1:16" x14ac:dyDescent="0.25">
      <c r="A785" s="3">
        <v>811.4</v>
      </c>
      <c r="B785" s="3">
        <v>5001988.3508744035</v>
      </c>
      <c r="N785">
        <v>811.4</v>
      </c>
      <c r="O785">
        <v>12999.999999997044</v>
      </c>
      <c r="P785" s="1">
        <f t="shared" si="22"/>
        <v>5001988.3508744035</v>
      </c>
    </row>
    <row r="786" spans="1:16" x14ac:dyDescent="0.25">
      <c r="A786" s="3">
        <v>811.5</v>
      </c>
      <c r="B786" s="3">
        <v>5386756.6855570497</v>
      </c>
      <c r="N786">
        <v>811.5</v>
      </c>
      <c r="O786">
        <v>13999.999999996817</v>
      </c>
      <c r="P786" s="1">
        <f t="shared" si="22"/>
        <v>5386756.6855570497</v>
      </c>
    </row>
    <row r="787" spans="1:16" x14ac:dyDescent="0.25">
      <c r="A787" s="3">
        <v>811.6</v>
      </c>
      <c r="B787" s="3">
        <v>5771525.0202396959</v>
      </c>
      <c r="N787">
        <v>811.6</v>
      </c>
      <c r="O787">
        <v>14999.999999996589</v>
      </c>
      <c r="P787" s="1">
        <f t="shared" si="22"/>
        <v>5771525.0202396959</v>
      </c>
    </row>
    <row r="788" spans="1:16" x14ac:dyDescent="0.25">
      <c r="A788" s="3">
        <v>811.7</v>
      </c>
      <c r="B788" s="3">
        <v>6156293.354922343</v>
      </c>
      <c r="N788">
        <v>811.7</v>
      </c>
      <c r="O788">
        <v>15999.999999996362</v>
      </c>
      <c r="P788" s="1">
        <f t="shared" si="22"/>
        <v>6156293.354922343</v>
      </c>
    </row>
    <row r="789" spans="1:16" x14ac:dyDescent="0.25">
      <c r="A789" s="3">
        <v>811.8</v>
      </c>
      <c r="B789" s="3">
        <v>6541061.6896124259</v>
      </c>
      <c r="N789">
        <v>811.8</v>
      </c>
      <c r="O789">
        <v>17000.000000015461</v>
      </c>
      <c r="P789" s="1">
        <f t="shared" si="22"/>
        <v>6541061.6896124259</v>
      </c>
    </row>
    <row r="790" spans="1:16" x14ac:dyDescent="0.25">
      <c r="A790" s="3">
        <v>811.9</v>
      </c>
      <c r="B790" s="3">
        <v>6541061.6896049902</v>
      </c>
      <c r="N790">
        <v>811.9</v>
      </c>
      <c r="O790">
        <v>16999.999999996136</v>
      </c>
      <c r="P790" s="1">
        <f t="shared" si="22"/>
        <v>6541061.6896049902</v>
      </c>
    </row>
    <row r="791" spans="1:16" x14ac:dyDescent="0.25">
      <c r="A791" s="3">
        <v>812</v>
      </c>
      <c r="B791" s="3">
        <v>6925830.0242876355</v>
      </c>
      <c r="N791">
        <v>812</v>
      </c>
      <c r="O791">
        <v>17999.999999995907</v>
      </c>
      <c r="P791" s="1">
        <f t="shared" si="22"/>
        <v>6925830.0242876355</v>
      </c>
    </row>
    <row r="792" spans="1:16" x14ac:dyDescent="0.25">
      <c r="A792" s="3">
        <v>812.1</v>
      </c>
      <c r="B792" s="3">
        <v>6541061.6896049902</v>
      </c>
      <c r="N792">
        <v>812.1</v>
      </c>
      <c r="O792">
        <v>16999.999999996136</v>
      </c>
      <c r="P792" s="1">
        <f t="shared" si="22"/>
        <v>6541061.6896049902</v>
      </c>
    </row>
    <row r="793" spans="1:16" x14ac:dyDescent="0.25">
      <c r="A793" s="3">
        <v>812.2</v>
      </c>
      <c r="B793" s="3">
        <v>6925830.0242876355</v>
      </c>
      <c r="N793">
        <v>812.2</v>
      </c>
      <c r="O793">
        <v>17999.999999995907</v>
      </c>
      <c r="P793" s="1">
        <f t="shared" si="22"/>
        <v>6925830.0242876355</v>
      </c>
    </row>
    <row r="794" spans="1:16" x14ac:dyDescent="0.25">
      <c r="A794" s="3">
        <v>812.3</v>
      </c>
      <c r="B794" s="3">
        <v>6925830.0242955107</v>
      </c>
      <c r="N794">
        <v>812.3</v>
      </c>
      <c r="O794">
        <v>18000.000000016371</v>
      </c>
      <c r="P794" s="1">
        <f t="shared" si="22"/>
        <v>6925830.0242955107</v>
      </c>
    </row>
    <row r="795" spans="1:16" x14ac:dyDescent="0.25">
      <c r="A795" s="3">
        <v>812.4</v>
      </c>
      <c r="B795" s="3">
        <v>7310598.3589702826</v>
      </c>
      <c r="N795">
        <v>812.4</v>
      </c>
      <c r="O795">
        <v>18999.999999995678</v>
      </c>
      <c r="P795" s="1">
        <f t="shared" si="22"/>
        <v>7310598.3589702826</v>
      </c>
    </row>
    <row r="796" spans="1:16" x14ac:dyDescent="0.25">
      <c r="A796" s="3">
        <v>812.5</v>
      </c>
      <c r="B796" s="3">
        <v>7310598.3589702826</v>
      </c>
      <c r="N796">
        <v>812.5</v>
      </c>
      <c r="O796">
        <v>18999.999999995678</v>
      </c>
      <c r="P796" s="1">
        <f t="shared" si="22"/>
        <v>7310598.3589702826</v>
      </c>
    </row>
    <row r="797" spans="1:16" x14ac:dyDescent="0.25">
      <c r="A797" s="3">
        <v>812.6</v>
      </c>
      <c r="B797" s="3">
        <v>7310598.3589702826</v>
      </c>
      <c r="N797">
        <v>812.6</v>
      </c>
      <c r="O797">
        <v>18999.999999995678</v>
      </c>
      <c r="P797" s="1">
        <f t="shared" si="22"/>
        <v>7310598.3589702826</v>
      </c>
    </row>
    <row r="798" spans="1:16" x14ac:dyDescent="0.25">
      <c r="A798" s="3">
        <v>812.7</v>
      </c>
      <c r="B798" s="3">
        <v>6541061.6896049902</v>
      </c>
      <c r="N798">
        <v>812.7</v>
      </c>
      <c r="O798">
        <v>16999.999999996136</v>
      </c>
      <c r="P798" s="1">
        <f t="shared" si="22"/>
        <v>6541061.6896049902</v>
      </c>
    </row>
    <row r="799" spans="1:16" x14ac:dyDescent="0.25">
      <c r="A799" s="3">
        <v>812.8</v>
      </c>
      <c r="B799" s="3">
        <v>7310598.3589785928</v>
      </c>
      <c r="N799">
        <v>812.8</v>
      </c>
      <c r="O799">
        <v>19000.00000001728</v>
      </c>
      <c r="P799" s="1">
        <f t="shared" si="22"/>
        <v>7310598.3589785928</v>
      </c>
    </row>
    <row r="800" spans="1:16" x14ac:dyDescent="0.25">
      <c r="A800" s="3">
        <v>812.9</v>
      </c>
      <c r="B800" s="3">
        <v>6925830.0242876355</v>
      </c>
      <c r="N800">
        <v>812.9</v>
      </c>
      <c r="O800">
        <v>17999.999999995907</v>
      </c>
      <c r="P800" s="1">
        <f t="shared" si="22"/>
        <v>6925830.0242876355</v>
      </c>
    </row>
    <row r="801" spans="1:16" x14ac:dyDescent="0.25">
      <c r="A801" s="3">
        <v>813</v>
      </c>
      <c r="B801" s="3">
        <v>6925830.0242876355</v>
      </c>
      <c r="N801">
        <v>813</v>
      </c>
      <c r="O801">
        <v>17999.999999995907</v>
      </c>
      <c r="P801" s="1">
        <f t="shared" si="22"/>
        <v>6925830.0242876355</v>
      </c>
    </row>
    <row r="802" spans="1:16" x14ac:dyDescent="0.25">
      <c r="A802" s="3">
        <v>813.1</v>
      </c>
      <c r="B802" s="3">
        <v>6925830.0242876355</v>
      </c>
      <c r="N802">
        <v>813.1</v>
      </c>
      <c r="O802">
        <v>17999.999999995907</v>
      </c>
      <c r="P802" s="1">
        <f t="shared" si="22"/>
        <v>6925830.0242876355</v>
      </c>
    </row>
    <row r="803" spans="1:16" x14ac:dyDescent="0.25">
      <c r="A803" s="3">
        <v>813.2</v>
      </c>
      <c r="B803" s="3">
        <v>7310598.3589702826</v>
      </c>
      <c r="N803">
        <v>813.2</v>
      </c>
      <c r="O803">
        <v>18999.999999995678</v>
      </c>
      <c r="P803" s="1">
        <f t="shared" si="22"/>
        <v>7310598.3589702826</v>
      </c>
    </row>
    <row r="804" spans="1:16" x14ac:dyDescent="0.25">
      <c r="A804" s="3">
        <v>813.3</v>
      </c>
      <c r="B804" s="3">
        <v>7310598.3589785928</v>
      </c>
      <c r="N804">
        <v>813.3</v>
      </c>
      <c r="O804">
        <v>19000.00000001728</v>
      </c>
      <c r="P804" s="1">
        <f t="shared" si="22"/>
        <v>7310598.3589785928</v>
      </c>
    </row>
    <row r="805" spans="1:16" x14ac:dyDescent="0.25">
      <c r="A805" s="3">
        <v>813.4</v>
      </c>
      <c r="B805" s="3">
        <v>6925830.0242876355</v>
      </c>
      <c r="N805">
        <v>813.4</v>
      </c>
      <c r="O805">
        <v>17999.999999995907</v>
      </c>
      <c r="P805" s="1">
        <f t="shared" si="22"/>
        <v>6925830.0242876355</v>
      </c>
    </row>
    <row r="806" spans="1:16" x14ac:dyDescent="0.25">
      <c r="A806" s="3">
        <v>813.5</v>
      </c>
      <c r="B806" s="3">
        <v>7695366.6936529307</v>
      </c>
      <c r="N806">
        <v>813.5</v>
      </c>
      <c r="O806">
        <v>19999.999999995453</v>
      </c>
      <c r="P806" s="1">
        <f t="shared" si="22"/>
        <v>7695366.6936529307</v>
      </c>
    </row>
    <row r="807" spans="1:16" x14ac:dyDescent="0.25">
      <c r="A807" s="3">
        <v>813.7</v>
      </c>
      <c r="B807" s="3">
        <v>4424835.8488504337</v>
      </c>
      <c r="N807">
        <v>813.7</v>
      </c>
      <c r="O807">
        <v>11499.999999997384</v>
      </c>
      <c r="P807" s="1">
        <f t="shared" si="22"/>
        <v>4424835.8488504337</v>
      </c>
    </row>
    <row r="808" spans="1:16" x14ac:dyDescent="0.25">
      <c r="A808" s="3">
        <v>813.8</v>
      </c>
      <c r="B808" s="3">
        <v>7310598.3589785928</v>
      </c>
      <c r="N808">
        <v>813.8</v>
      </c>
      <c r="O808">
        <v>19000.00000001728</v>
      </c>
      <c r="P808" s="1">
        <f t="shared" si="22"/>
        <v>7310598.3589785928</v>
      </c>
    </row>
    <row r="809" spans="1:16" x14ac:dyDescent="0.25">
      <c r="A809" s="3">
        <v>813.9</v>
      </c>
      <c r="B809" s="3">
        <v>7695366.6936529307</v>
      </c>
      <c r="N809">
        <v>813.9</v>
      </c>
      <c r="O809">
        <v>19999.999999995453</v>
      </c>
      <c r="P809" s="1">
        <f t="shared" si="22"/>
        <v>7695366.6936529307</v>
      </c>
    </row>
    <row r="810" spans="1:16" x14ac:dyDescent="0.25">
      <c r="A810" s="3">
        <v>814</v>
      </c>
      <c r="B810" s="3">
        <v>9619208.3670661636</v>
      </c>
      <c r="N810">
        <v>814</v>
      </c>
      <c r="O810">
        <v>24999.999999994317</v>
      </c>
      <c r="P810" s="1">
        <f t="shared" si="22"/>
        <v>9619208.3670661636</v>
      </c>
    </row>
    <row r="811" spans="1:16" x14ac:dyDescent="0.25">
      <c r="A811" s="3">
        <v>814.2</v>
      </c>
      <c r="B811" s="3">
        <v>3847683.3468264653</v>
      </c>
      <c r="N811">
        <v>814.2</v>
      </c>
      <c r="O811">
        <v>9999.9999999977263</v>
      </c>
      <c r="P811" s="1">
        <f t="shared" si="22"/>
        <v>3847683.3468264653</v>
      </c>
    </row>
    <row r="812" spans="1:16" x14ac:dyDescent="0.25">
      <c r="A812" s="3">
        <v>814.3</v>
      </c>
      <c r="B812" s="3">
        <v>7310598.3589785928</v>
      </c>
      <c r="N812">
        <v>814.3</v>
      </c>
      <c r="O812">
        <v>19000.00000001728</v>
      </c>
      <c r="P812" s="1">
        <f t="shared" si="22"/>
        <v>7310598.3589785928</v>
      </c>
    </row>
    <row r="813" spans="1:16" x14ac:dyDescent="0.25">
      <c r="A813" s="3">
        <v>814.4</v>
      </c>
      <c r="B813" s="3">
        <v>7310598.3589702826</v>
      </c>
      <c r="N813">
        <v>814.4</v>
      </c>
      <c r="O813">
        <v>18999.999999995678</v>
      </c>
      <c r="P813" s="1">
        <f t="shared" si="22"/>
        <v>7310598.3589702826</v>
      </c>
    </row>
    <row r="814" spans="1:16" x14ac:dyDescent="0.25">
      <c r="A814" s="3">
        <v>814.5</v>
      </c>
      <c r="B814" s="3">
        <v>8464903.3630182222</v>
      </c>
      <c r="N814">
        <v>814.5</v>
      </c>
      <c r="O814">
        <v>21999.999999994998</v>
      </c>
      <c r="P814" s="1">
        <f t="shared" si="22"/>
        <v>8464903.3630182222</v>
      </c>
    </row>
    <row r="815" spans="1:16" x14ac:dyDescent="0.25">
      <c r="A815" s="3">
        <v>814.7</v>
      </c>
      <c r="B815" s="3">
        <v>6156293.354922343</v>
      </c>
      <c r="N815">
        <v>814.7</v>
      </c>
      <c r="O815">
        <v>15999.999999996362</v>
      </c>
      <c r="P815" s="1">
        <f t="shared" si="22"/>
        <v>6156293.354922343</v>
      </c>
    </row>
    <row r="816" spans="1:16" x14ac:dyDescent="0.25">
      <c r="A816" s="3">
        <v>814.8</v>
      </c>
      <c r="B816" s="3">
        <v>7695366.6936616777</v>
      </c>
      <c r="N816">
        <v>814.8</v>
      </c>
      <c r="O816">
        <v>20000.00000001819</v>
      </c>
      <c r="P816" s="1">
        <f t="shared" si="22"/>
        <v>7695366.6936616777</v>
      </c>
    </row>
    <row r="817" spans="1:16" x14ac:dyDescent="0.25">
      <c r="A817" s="3">
        <v>814.9</v>
      </c>
      <c r="B817" s="3">
        <v>10003976.701748807</v>
      </c>
      <c r="N817">
        <v>814.9</v>
      </c>
      <c r="O817">
        <v>25999.999999994088</v>
      </c>
      <c r="P817" s="1">
        <f t="shared" si="22"/>
        <v>10003976.701748807</v>
      </c>
    </row>
    <row r="818" spans="1:16" x14ac:dyDescent="0.25">
      <c r="A818" s="3">
        <v>815.1</v>
      </c>
      <c r="B818" s="3">
        <v>5194372.5182157271</v>
      </c>
      <c r="N818">
        <v>815.1</v>
      </c>
      <c r="O818">
        <v>13499.99999999693</v>
      </c>
      <c r="P818" s="1">
        <f t="shared" si="22"/>
        <v>5194372.5182157271</v>
      </c>
    </row>
    <row r="819" spans="1:16" x14ac:dyDescent="0.25">
      <c r="A819" s="3">
        <v>815.2</v>
      </c>
      <c r="B819" s="3">
        <v>8080135.0283355759</v>
      </c>
      <c r="N819">
        <v>815.2</v>
      </c>
      <c r="O819">
        <v>20999.999999995227</v>
      </c>
      <c r="P819" s="1">
        <f t="shared" si="22"/>
        <v>8080135.0283355759</v>
      </c>
    </row>
    <row r="820" spans="1:16" x14ac:dyDescent="0.25">
      <c r="A820" s="3">
        <v>815.3</v>
      </c>
      <c r="B820" s="3">
        <v>9234440.0323940124</v>
      </c>
      <c r="N820">
        <v>815.3</v>
      </c>
      <c r="O820">
        <v>24000.000000021828</v>
      </c>
      <c r="P820" s="1">
        <f t="shared" si="22"/>
        <v>9234440.0323940124</v>
      </c>
    </row>
    <row r="821" spans="1:16" x14ac:dyDescent="0.25">
      <c r="A821" s="3">
        <v>815.4</v>
      </c>
      <c r="B821" s="3">
        <v>11927818.375162039</v>
      </c>
      <c r="N821">
        <v>815.4</v>
      </c>
      <c r="O821">
        <v>30999.99999999295</v>
      </c>
      <c r="P821" s="1">
        <f t="shared" si="22"/>
        <v>11927818.375162039</v>
      </c>
    </row>
    <row r="822" spans="1:16" x14ac:dyDescent="0.25">
      <c r="A822" s="3">
        <v>815.6</v>
      </c>
      <c r="B822" s="3">
        <v>4809604.1835330818</v>
      </c>
      <c r="N822">
        <v>815.6</v>
      </c>
      <c r="O822">
        <v>12499.999999997159</v>
      </c>
      <c r="P822" s="1">
        <f t="shared" si="22"/>
        <v>4809604.1835330818</v>
      </c>
    </row>
    <row r="823" spans="1:16" x14ac:dyDescent="0.25">
      <c r="A823" s="3">
        <v>815.7</v>
      </c>
      <c r="B823" s="3">
        <v>10003976.701748807</v>
      </c>
      <c r="N823">
        <v>815.7</v>
      </c>
      <c r="O823">
        <v>25999.999999994088</v>
      </c>
      <c r="P823" s="1">
        <f t="shared" si="22"/>
        <v>10003976.701748807</v>
      </c>
    </row>
    <row r="824" spans="1:16" x14ac:dyDescent="0.25">
      <c r="A824" s="3">
        <v>815.8</v>
      </c>
      <c r="B824" s="3">
        <v>11927818.375175601</v>
      </c>
      <c r="N824">
        <v>815.8</v>
      </c>
      <c r="O824">
        <v>31000.000000028194</v>
      </c>
      <c r="P824" s="1">
        <f t="shared" si="22"/>
        <v>11927818.375175601</v>
      </c>
    </row>
    <row r="825" spans="1:16" x14ac:dyDescent="0.25">
      <c r="A825" s="3">
        <v>816</v>
      </c>
      <c r="B825" s="3">
        <v>5579140.8528983742</v>
      </c>
      <c r="N825">
        <v>816</v>
      </c>
      <c r="O825">
        <v>14499.999999996704</v>
      </c>
      <c r="P825" s="1">
        <f t="shared" si="22"/>
        <v>5579140.8528983742</v>
      </c>
    </row>
    <row r="826" spans="1:16" x14ac:dyDescent="0.25">
      <c r="A826" s="3">
        <v>816.1</v>
      </c>
      <c r="B826" s="3">
        <v>12312586.709844686</v>
      </c>
      <c r="N826">
        <v>816.1</v>
      </c>
      <c r="O826">
        <v>31999.999999992724</v>
      </c>
      <c r="P826" s="1">
        <f t="shared" si="22"/>
        <v>12312586.709844686</v>
      </c>
    </row>
    <row r="827" spans="1:16" x14ac:dyDescent="0.25">
      <c r="A827" s="3">
        <v>816.3</v>
      </c>
      <c r="B827" s="3">
        <v>6348677.5222672755</v>
      </c>
      <c r="N827">
        <v>816.3</v>
      </c>
      <c r="O827">
        <v>16500.000000005628</v>
      </c>
      <c r="P827" s="1">
        <f t="shared" si="22"/>
        <v>6348677.5222672755</v>
      </c>
    </row>
    <row r="828" spans="1:16" x14ac:dyDescent="0.25">
      <c r="A828" s="3">
        <v>816.4</v>
      </c>
      <c r="B828" s="3">
        <v>8849671.6977008674</v>
      </c>
      <c r="N828">
        <v>816.4</v>
      </c>
      <c r="O828">
        <v>22999.999999994769</v>
      </c>
      <c r="P828" s="1">
        <f t="shared" si="22"/>
        <v>8849671.6977008674</v>
      </c>
    </row>
    <row r="829" spans="1:16" x14ac:dyDescent="0.25">
      <c r="A829" s="3">
        <v>816.5</v>
      </c>
      <c r="B829" s="3">
        <v>13082123.37920998</v>
      </c>
      <c r="N829">
        <v>816.5</v>
      </c>
      <c r="O829">
        <v>33999.999999992273</v>
      </c>
      <c r="P829" s="1">
        <f t="shared" si="22"/>
        <v>13082123.37920998</v>
      </c>
    </row>
    <row r="830" spans="1:16" x14ac:dyDescent="0.25">
      <c r="A830" s="3">
        <v>816.6</v>
      </c>
      <c r="B830" s="3">
        <v>8849671.6977008674</v>
      </c>
      <c r="N830">
        <v>816.6</v>
      </c>
      <c r="O830">
        <v>22999.999999994769</v>
      </c>
      <c r="P830" s="1">
        <f t="shared" si="22"/>
        <v>8849671.6977008674</v>
      </c>
    </row>
    <row r="831" spans="1:16" x14ac:dyDescent="0.25">
      <c r="A831" s="3">
        <v>816.7</v>
      </c>
      <c r="B831" s="3">
        <v>10388745.036431454</v>
      </c>
      <c r="N831">
        <v>816.7</v>
      </c>
      <c r="O831">
        <v>26999.999999993859</v>
      </c>
      <c r="P831" s="1">
        <f t="shared" si="22"/>
        <v>10388745.036431454</v>
      </c>
    </row>
    <row r="832" spans="1:16" x14ac:dyDescent="0.25">
      <c r="A832" s="3">
        <v>816.8</v>
      </c>
      <c r="B832" s="3">
        <v>10388745.036443265</v>
      </c>
      <c r="N832">
        <v>816.8</v>
      </c>
      <c r="O832">
        <v>27000.000000024556</v>
      </c>
      <c r="P832" s="1">
        <f t="shared" si="22"/>
        <v>10388745.036443265</v>
      </c>
    </row>
    <row r="833" spans="1:16" x14ac:dyDescent="0.25">
      <c r="A833" s="3">
        <v>817</v>
      </c>
      <c r="B833" s="3">
        <v>4809604.1835330818</v>
      </c>
      <c r="N833">
        <v>817</v>
      </c>
      <c r="O833">
        <v>12499.999999997159</v>
      </c>
      <c r="P833" s="1">
        <f t="shared" si="22"/>
        <v>4809604.1835330818</v>
      </c>
    </row>
    <row r="834" spans="1:16" x14ac:dyDescent="0.25">
      <c r="A834" s="3">
        <v>817.1</v>
      </c>
      <c r="B834" s="3">
        <v>8849671.6977008674</v>
      </c>
      <c r="N834">
        <v>817.1</v>
      </c>
      <c r="O834">
        <v>22999.999999994769</v>
      </c>
      <c r="P834" s="1">
        <f t="shared" si="22"/>
        <v>8849671.6977008674</v>
      </c>
    </row>
    <row r="835" spans="1:16" x14ac:dyDescent="0.25">
      <c r="A835" s="3">
        <v>817.2</v>
      </c>
      <c r="B835" s="3">
        <v>9234440.0323835146</v>
      </c>
      <c r="N835">
        <v>817.2</v>
      </c>
      <c r="O835">
        <v>23999.999999994543</v>
      </c>
      <c r="P835" s="1">
        <f t="shared" ref="P835:P898" si="23">O835*$K$4/1000000*19274.4755*$K$5</f>
        <v>9234440.0323835146</v>
      </c>
    </row>
    <row r="836" spans="1:16" x14ac:dyDescent="0.25">
      <c r="A836" s="3">
        <v>817.3</v>
      </c>
      <c r="B836" s="3">
        <v>9619208.3670770992</v>
      </c>
      <c r="N836">
        <v>817.3</v>
      </c>
      <c r="O836">
        <v>25000.000000022737</v>
      </c>
      <c r="P836" s="1">
        <f t="shared" si="23"/>
        <v>9619208.3670770992</v>
      </c>
    </row>
    <row r="837" spans="1:16" x14ac:dyDescent="0.25">
      <c r="A837" s="3">
        <v>817.4</v>
      </c>
      <c r="B837" s="3">
        <v>10388745.036431454</v>
      </c>
      <c r="N837">
        <v>817.4</v>
      </c>
      <c r="O837">
        <v>26999.999999993859</v>
      </c>
      <c r="P837" s="1">
        <f t="shared" si="23"/>
        <v>10388745.036431454</v>
      </c>
    </row>
    <row r="838" spans="1:16" x14ac:dyDescent="0.25">
      <c r="A838" s="3">
        <v>817.5</v>
      </c>
      <c r="B838" s="3">
        <v>10003976.701748807</v>
      </c>
      <c r="N838">
        <v>817.5</v>
      </c>
      <c r="O838">
        <v>25999.999999994088</v>
      </c>
      <c r="P838" s="1">
        <f t="shared" si="23"/>
        <v>10003976.701748807</v>
      </c>
    </row>
    <row r="839" spans="1:16" x14ac:dyDescent="0.25">
      <c r="A839" s="3">
        <v>817.6</v>
      </c>
      <c r="B839" s="3">
        <v>11158281.705796748</v>
      </c>
      <c r="N839">
        <v>817.6</v>
      </c>
      <c r="O839">
        <v>28999.999999993408</v>
      </c>
      <c r="P839" s="1">
        <f t="shared" si="23"/>
        <v>11158281.705796748</v>
      </c>
    </row>
    <row r="840" spans="1:16" x14ac:dyDescent="0.25">
      <c r="A840" s="3">
        <v>817.7</v>
      </c>
      <c r="B840" s="3">
        <v>11158281.705796748</v>
      </c>
      <c r="N840">
        <v>817.7</v>
      </c>
      <c r="O840">
        <v>28999.999999993408</v>
      </c>
      <c r="P840" s="1">
        <f t="shared" si="23"/>
        <v>11158281.705796748</v>
      </c>
    </row>
    <row r="841" spans="1:16" x14ac:dyDescent="0.25">
      <c r="A841" s="3">
        <v>817.8</v>
      </c>
      <c r="B841" s="3">
        <v>10773513.37112635</v>
      </c>
      <c r="N841">
        <v>817.8</v>
      </c>
      <c r="O841">
        <v>28000.000000025466</v>
      </c>
      <c r="P841" s="1">
        <f t="shared" si="23"/>
        <v>10773513.37112635</v>
      </c>
    </row>
    <row r="842" spans="1:16" x14ac:dyDescent="0.25">
      <c r="A842" s="3">
        <v>817.9</v>
      </c>
      <c r="B842" s="3">
        <v>11927818.375162039</v>
      </c>
      <c r="N842">
        <v>817.9</v>
      </c>
      <c r="O842">
        <v>30999.99999999295</v>
      </c>
      <c r="P842" s="1">
        <f t="shared" si="23"/>
        <v>11927818.375162039</v>
      </c>
    </row>
    <row r="843" spans="1:16" x14ac:dyDescent="0.25">
      <c r="A843" s="3">
        <v>818</v>
      </c>
      <c r="B843" s="3">
        <v>13851660.048575271</v>
      </c>
      <c r="N843">
        <v>818</v>
      </c>
      <c r="O843">
        <v>35999.999999991815</v>
      </c>
      <c r="P843" s="1">
        <f t="shared" si="23"/>
        <v>13851660.048575271</v>
      </c>
    </row>
    <row r="844" spans="1:16" x14ac:dyDescent="0.25">
      <c r="A844" s="3">
        <v>818.2</v>
      </c>
      <c r="B844" s="3">
        <v>5963909.1875810195</v>
      </c>
      <c r="N844">
        <v>818.2</v>
      </c>
      <c r="O844">
        <v>15499.999999996475</v>
      </c>
      <c r="P844" s="1">
        <f t="shared" si="23"/>
        <v>5963909.1875810195</v>
      </c>
    </row>
    <row r="845" spans="1:16" x14ac:dyDescent="0.25">
      <c r="A845" s="3">
        <v>818.3</v>
      </c>
      <c r="B845" s="3">
        <v>19238416.734154198</v>
      </c>
      <c r="N845">
        <v>818.3</v>
      </c>
      <c r="O845">
        <v>50000.000000045475</v>
      </c>
      <c r="P845" s="1">
        <f t="shared" si="23"/>
        <v>19238416.734154198</v>
      </c>
    </row>
    <row r="846" spans="1:16" x14ac:dyDescent="0.25">
      <c r="A846" s="3">
        <v>818.5</v>
      </c>
      <c r="B846" s="3">
        <v>8080135.0283355759</v>
      </c>
      <c r="N846">
        <v>818.5</v>
      </c>
      <c r="O846">
        <v>20999.999999995227</v>
      </c>
      <c r="P846" s="1">
        <f t="shared" si="23"/>
        <v>8080135.0283355759</v>
      </c>
    </row>
    <row r="847" spans="1:16" x14ac:dyDescent="0.25">
      <c r="A847" s="3">
        <v>818.6</v>
      </c>
      <c r="B847" s="3">
        <v>12312586.709844686</v>
      </c>
      <c r="N847">
        <v>818.6</v>
      </c>
      <c r="O847">
        <v>31999.999999992724</v>
      </c>
      <c r="P847" s="1">
        <f t="shared" si="23"/>
        <v>12312586.709844686</v>
      </c>
    </row>
    <row r="848" spans="1:16" x14ac:dyDescent="0.25">
      <c r="A848" s="3">
        <v>818.7</v>
      </c>
      <c r="B848" s="3">
        <v>11927818.375162039</v>
      </c>
      <c r="N848">
        <v>818.7</v>
      </c>
      <c r="O848">
        <v>30999.99999999295</v>
      </c>
      <c r="P848" s="1">
        <f t="shared" si="23"/>
        <v>11927818.375162039</v>
      </c>
    </row>
    <row r="849" spans="1:16" x14ac:dyDescent="0.25">
      <c r="A849" s="3">
        <v>818.8</v>
      </c>
      <c r="B849" s="3">
        <v>11927818.375175601</v>
      </c>
      <c r="N849">
        <v>818.8</v>
      </c>
      <c r="O849">
        <v>31000.000000028194</v>
      </c>
      <c r="P849" s="1">
        <f t="shared" si="23"/>
        <v>11927818.375175601</v>
      </c>
    </row>
    <row r="850" spans="1:16" x14ac:dyDescent="0.25">
      <c r="A850" s="3">
        <v>818.9</v>
      </c>
      <c r="B850" s="3">
        <v>11927818.375162039</v>
      </c>
      <c r="N850">
        <v>818.9</v>
      </c>
      <c r="O850">
        <v>30999.99999999295</v>
      </c>
      <c r="P850" s="1">
        <f t="shared" si="23"/>
        <v>11927818.375162039</v>
      </c>
    </row>
    <row r="851" spans="1:16" x14ac:dyDescent="0.25">
      <c r="A851" s="3">
        <v>819</v>
      </c>
      <c r="B851" s="3">
        <v>11927818.375162039</v>
      </c>
      <c r="N851">
        <v>819</v>
      </c>
      <c r="O851">
        <v>30999.99999999295</v>
      </c>
      <c r="P851" s="1">
        <f t="shared" si="23"/>
        <v>11927818.375162039</v>
      </c>
    </row>
    <row r="852" spans="1:16" x14ac:dyDescent="0.25">
      <c r="A852" s="3">
        <v>819.1</v>
      </c>
      <c r="B852" s="3">
        <v>11927818.375162039</v>
      </c>
      <c r="N852">
        <v>819.1</v>
      </c>
      <c r="O852">
        <v>30999.99999999295</v>
      </c>
      <c r="P852" s="1">
        <f t="shared" si="23"/>
        <v>11927818.375162039</v>
      </c>
    </row>
    <row r="853" spans="1:16" x14ac:dyDescent="0.25">
      <c r="A853" s="3">
        <v>819.2</v>
      </c>
      <c r="B853" s="3">
        <v>12312586.709844686</v>
      </c>
      <c r="N853">
        <v>819.2</v>
      </c>
      <c r="O853">
        <v>31999.999999992724</v>
      </c>
      <c r="P853" s="1">
        <f t="shared" si="23"/>
        <v>12312586.709844686</v>
      </c>
    </row>
    <row r="854" spans="1:16" x14ac:dyDescent="0.25">
      <c r="A854" s="3">
        <v>819.3</v>
      </c>
      <c r="B854" s="3">
        <v>12312586.709858684</v>
      </c>
      <c r="N854">
        <v>819.3</v>
      </c>
      <c r="O854">
        <v>32000.000000029104</v>
      </c>
      <c r="P854" s="1">
        <f t="shared" si="23"/>
        <v>12312586.709858684</v>
      </c>
    </row>
    <row r="855" spans="1:16" x14ac:dyDescent="0.25">
      <c r="A855" s="3">
        <v>819.4</v>
      </c>
      <c r="B855" s="3">
        <v>12697355.044527335</v>
      </c>
      <c r="N855">
        <v>819.4</v>
      </c>
      <c r="O855">
        <v>32999.999999992498</v>
      </c>
      <c r="P855" s="1">
        <f t="shared" si="23"/>
        <v>12697355.044527335</v>
      </c>
    </row>
    <row r="856" spans="1:16" x14ac:dyDescent="0.25">
      <c r="A856" s="3">
        <v>819.5</v>
      </c>
      <c r="B856" s="3">
        <v>12312586.709844686</v>
      </c>
      <c r="N856">
        <v>819.5</v>
      </c>
      <c r="O856">
        <v>31999.999999992724</v>
      </c>
      <c r="P856" s="1">
        <f t="shared" si="23"/>
        <v>12312586.709844686</v>
      </c>
    </row>
    <row r="857" spans="1:16" x14ac:dyDescent="0.25">
      <c r="A857" s="3">
        <v>819.6</v>
      </c>
      <c r="B857" s="3">
        <v>15390733.387305861</v>
      </c>
      <c r="N857">
        <v>819.6</v>
      </c>
      <c r="O857">
        <v>39999.999999990905</v>
      </c>
      <c r="P857" s="1">
        <f t="shared" si="23"/>
        <v>15390733.387305861</v>
      </c>
    </row>
    <row r="858" spans="1:16" x14ac:dyDescent="0.25">
      <c r="A858" s="3">
        <v>819.7</v>
      </c>
      <c r="B858" s="3">
        <v>16160270.056671152</v>
      </c>
      <c r="N858">
        <v>819.7</v>
      </c>
      <c r="O858">
        <v>41999.999999990454</v>
      </c>
      <c r="P858" s="1">
        <f t="shared" si="23"/>
        <v>16160270.056671152</v>
      </c>
    </row>
    <row r="859" spans="1:16" x14ac:dyDescent="0.25">
      <c r="A859" s="3">
        <v>819.9</v>
      </c>
      <c r="B859" s="3">
        <v>9619208.3670716323</v>
      </c>
      <c r="N859">
        <v>819.9</v>
      </c>
      <c r="O859">
        <v>25000.000000008527</v>
      </c>
      <c r="P859" s="1">
        <f t="shared" si="23"/>
        <v>9619208.3670716323</v>
      </c>
    </row>
    <row r="860" spans="1:16" x14ac:dyDescent="0.25">
      <c r="A860" s="3">
        <v>820</v>
      </c>
      <c r="B860" s="3">
        <v>18468880.064767029</v>
      </c>
      <c r="N860">
        <v>820</v>
      </c>
      <c r="O860">
        <v>47999.999999989086</v>
      </c>
      <c r="P860" s="1">
        <f t="shared" si="23"/>
        <v>18468880.064767029</v>
      </c>
    </row>
    <row r="861" spans="1:16" x14ac:dyDescent="0.25">
      <c r="A861" s="3">
        <v>820.2</v>
      </c>
      <c r="B861" s="3">
        <v>11927818.375162039</v>
      </c>
      <c r="N861">
        <v>820.2</v>
      </c>
      <c r="O861">
        <v>30999.99999999295</v>
      </c>
      <c r="P861" s="1">
        <f t="shared" si="23"/>
        <v>11927818.375162039</v>
      </c>
    </row>
    <row r="862" spans="1:16" x14ac:dyDescent="0.25">
      <c r="A862" s="3">
        <v>820.3</v>
      </c>
      <c r="B862" s="3">
        <v>16160270.056689525</v>
      </c>
      <c r="N862">
        <v>820.3</v>
      </c>
      <c r="O862">
        <v>42000.000000038199</v>
      </c>
      <c r="P862" s="1">
        <f t="shared" si="23"/>
        <v>16160270.056689525</v>
      </c>
    </row>
    <row r="863" spans="1:16" x14ac:dyDescent="0.25">
      <c r="A863" s="3">
        <v>820.4</v>
      </c>
      <c r="B863" s="3">
        <v>16929806.726036444</v>
      </c>
      <c r="N863">
        <v>820.4</v>
      </c>
      <c r="O863">
        <v>43999.999999989996</v>
      </c>
      <c r="P863" s="1">
        <f t="shared" si="23"/>
        <v>16929806.726036444</v>
      </c>
    </row>
    <row r="864" spans="1:16" x14ac:dyDescent="0.25">
      <c r="A864" s="3">
        <v>820.5</v>
      </c>
      <c r="B864" s="3">
        <v>14621196.717940565</v>
      </c>
      <c r="N864">
        <v>820.5</v>
      </c>
      <c r="O864">
        <v>37999.999999991356</v>
      </c>
      <c r="P864" s="1">
        <f t="shared" si="23"/>
        <v>14621196.717940565</v>
      </c>
    </row>
    <row r="865" spans="1:16" x14ac:dyDescent="0.25">
      <c r="A865" s="3">
        <v>820.6</v>
      </c>
      <c r="B865" s="3">
        <v>14236428.383257918</v>
      </c>
      <c r="N865">
        <v>820.6</v>
      </c>
      <c r="O865">
        <v>36999.999999991589</v>
      </c>
      <c r="P865" s="1">
        <f t="shared" si="23"/>
        <v>14236428.383257918</v>
      </c>
    </row>
    <row r="866" spans="1:16" x14ac:dyDescent="0.25">
      <c r="A866" s="3">
        <v>820.7</v>
      </c>
      <c r="B866" s="3">
        <v>14621196.717940565</v>
      </c>
      <c r="N866">
        <v>820.7</v>
      </c>
      <c r="O866">
        <v>37999.999999991356</v>
      </c>
      <c r="P866" s="1">
        <f t="shared" si="23"/>
        <v>14621196.717940565</v>
      </c>
    </row>
    <row r="867" spans="1:16" x14ac:dyDescent="0.25">
      <c r="A867" s="3">
        <v>820.8</v>
      </c>
      <c r="B867" s="3">
        <v>15390733.387323355</v>
      </c>
      <c r="N867">
        <v>820.8</v>
      </c>
      <c r="O867">
        <v>40000.00000003638</v>
      </c>
      <c r="P867" s="1">
        <f t="shared" si="23"/>
        <v>15390733.387323355</v>
      </c>
    </row>
    <row r="868" spans="1:16" x14ac:dyDescent="0.25">
      <c r="A868" s="3">
        <v>820.9</v>
      </c>
      <c r="B868" s="3">
        <v>18853648.399449676</v>
      </c>
      <c r="N868">
        <v>820.9</v>
      </c>
      <c r="O868">
        <v>48999.999999988861</v>
      </c>
      <c r="P868" s="1">
        <f t="shared" si="23"/>
        <v>18853648.399449676</v>
      </c>
    </row>
    <row r="869" spans="1:16" x14ac:dyDescent="0.25">
      <c r="A869" s="3">
        <v>821.1</v>
      </c>
      <c r="B869" s="3">
        <v>13851660.048575271</v>
      </c>
      <c r="N869">
        <v>821.1</v>
      </c>
      <c r="O869">
        <v>35999.999999991815</v>
      </c>
      <c r="P869" s="1">
        <f t="shared" si="23"/>
        <v>13851660.048575271</v>
      </c>
    </row>
    <row r="870" spans="1:16" x14ac:dyDescent="0.25">
      <c r="A870" s="3">
        <v>821.3</v>
      </c>
      <c r="B870" s="3">
        <v>10965897.538461657</v>
      </c>
      <c r="N870">
        <v>821.3</v>
      </c>
      <c r="O870">
        <v>28500.000000009721</v>
      </c>
      <c r="P870" s="1">
        <f t="shared" si="23"/>
        <v>10965897.538461657</v>
      </c>
    </row>
    <row r="871" spans="1:16" x14ac:dyDescent="0.25">
      <c r="A871" s="3">
        <v>821.4</v>
      </c>
      <c r="B871" s="3">
        <v>22701331.746276144</v>
      </c>
      <c r="N871">
        <v>821.4</v>
      </c>
      <c r="O871">
        <v>58999.999999986583</v>
      </c>
      <c r="P871" s="1">
        <f t="shared" si="23"/>
        <v>22701331.746276144</v>
      </c>
    </row>
    <row r="872" spans="1:16" x14ac:dyDescent="0.25">
      <c r="A872" s="3">
        <v>821.5</v>
      </c>
      <c r="B872" s="3">
        <v>18853648.399449676</v>
      </c>
      <c r="N872">
        <v>821.5</v>
      </c>
      <c r="O872">
        <v>48999.999999988861</v>
      </c>
      <c r="P872" s="1">
        <f t="shared" si="23"/>
        <v>18853648.399449676</v>
      </c>
    </row>
    <row r="873" spans="1:16" x14ac:dyDescent="0.25">
      <c r="A873" s="3">
        <v>821.7</v>
      </c>
      <c r="B873" s="3">
        <v>12120202.542503363</v>
      </c>
      <c r="N873">
        <v>821.7</v>
      </c>
      <c r="O873">
        <v>31499.999999992837</v>
      </c>
      <c r="P873" s="1">
        <f t="shared" si="23"/>
        <v>12120202.542503363</v>
      </c>
    </row>
    <row r="874" spans="1:16" x14ac:dyDescent="0.25">
      <c r="A874" s="3">
        <v>821.8</v>
      </c>
      <c r="B874" s="3">
        <v>23086100.080985032</v>
      </c>
      <c r="N874">
        <v>821.8</v>
      </c>
      <c r="O874">
        <v>60000.00000005457</v>
      </c>
      <c r="P874" s="1">
        <f t="shared" si="23"/>
        <v>23086100.080985032</v>
      </c>
    </row>
    <row r="875" spans="1:16" x14ac:dyDescent="0.25">
      <c r="A875" s="3">
        <v>821.9</v>
      </c>
      <c r="B875" s="3">
        <v>21931795.076910846</v>
      </c>
      <c r="N875">
        <v>821.9</v>
      </c>
      <c r="O875">
        <v>56999.999999987042</v>
      </c>
      <c r="P875" s="1">
        <f t="shared" si="23"/>
        <v>21931795.076910846</v>
      </c>
    </row>
    <row r="876" spans="1:16" x14ac:dyDescent="0.25">
      <c r="A876" s="3">
        <v>822.1</v>
      </c>
      <c r="B876" s="3">
        <v>12697355.044527335</v>
      </c>
      <c r="N876">
        <v>822.1</v>
      </c>
      <c r="O876">
        <v>32999.999999992498</v>
      </c>
      <c r="P876" s="1">
        <f t="shared" si="23"/>
        <v>12697355.044527335</v>
      </c>
    </row>
    <row r="877" spans="1:16" x14ac:dyDescent="0.25">
      <c r="A877" s="3">
        <v>822.2</v>
      </c>
      <c r="B877" s="3">
        <v>24625173.419689372</v>
      </c>
      <c r="N877">
        <v>822.2</v>
      </c>
      <c r="O877">
        <v>63999.999999985448</v>
      </c>
      <c r="P877" s="1">
        <f t="shared" si="23"/>
        <v>24625173.419689372</v>
      </c>
    </row>
    <row r="878" spans="1:16" x14ac:dyDescent="0.25">
      <c r="A878" s="3">
        <v>822.3</v>
      </c>
      <c r="B878" s="3">
        <v>16545038.391372606</v>
      </c>
      <c r="N878">
        <v>822.3</v>
      </c>
      <c r="O878">
        <v>43000.000000039108</v>
      </c>
      <c r="P878" s="1">
        <f t="shared" si="23"/>
        <v>16545038.391372606</v>
      </c>
    </row>
    <row r="879" spans="1:16" x14ac:dyDescent="0.25">
      <c r="A879" s="3">
        <v>822.4</v>
      </c>
      <c r="B879" s="3">
        <v>22316563.411593497</v>
      </c>
      <c r="N879">
        <v>822.4</v>
      </c>
      <c r="O879">
        <v>57999.999999986816</v>
      </c>
      <c r="P879" s="1">
        <f t="shared" si="23"/>
        <v>22316563.411593497</v>
      </c>
    </row>
    <row r="880" spans="1:16" x14ac:dyDescent="0.25">
      <c r="A880" s="3">
        <v>822.6</v>
      </c>
      <c r="B880" s="3">
        <v>10388745.036431454</v>
      </c>
      <c r="N880">
        <v>822.6</v>
      </c>
      <c r="O880">
        <v>26999.999999993859</v>
      </c>
      <c r="P880" s="1">
        <f t="shared" si="23"/>
        <v>10388745.036431454</v>
      </c>
    </row>
    <row r="881" spans="1:16" x14ac:dyDescent="0.25">
      <c r="A881" s="3">
        <v>822.7</v>
      </c>
      <c r="B881" s="3">
        <v>23086100.080958784</v>
      </c>
      <c r="N881">
        <v>822.7</v>
      </c>
      <c r="O881">
        <v>59999.999999986358</v>
      </c>
      <c r="P881" s="1">
        <f t="shared" si="23"/>
        <v>23086100.080958784</v>
      </c>
    </row>
    <row r="882" spans="1:16" x14ac:dyDescent="0.25">
      <c r="A882" s="3">
        <v>822.9</v>
      </c>
      <c r="B882" s="3">
        <v>12889739.211875981</v>
      </c>
      <c r="N882">
        <v>822.9</v>
      </c>
      <c r="O882">
        <v>33500.000000011423</v>
      </c>
      <c r="P882" s="1">
        <f t="shared" si="23"/>
        <v>12889739.211875981</v>
      </c>
    </row>
    <row r="883" spans="1:16" x14ac:dyDescent="0.25">
      <c r="A883" s="3">
        <v>823.1</v>
      </c>
      <c r="B883" s="3">
        <v>12312586.709844686</v>
      </c>
      <c r="N883">
        <v>823.1</v>
      </c>
      <c r="O883">
        <v>31999.999999992724</v>
      </c>
      <c r="P883" s="1">
        <f t="shared" si="23"/>
        <v>12312586.709844686</v>
      </c>
    </row>
    <row r="884" spans="1:16" x14ac:dyDescent="0.25">
      <c r="A884" s="3">
        <v>823.3</v>
      </c>
      <c r="B884" s="3">
        <v>14621196.717948876</v>
      </c>
      <c r="N884">
        <v>823.3</v>
      </c>
      <c r="O884">
        <v>38000.000000012958</v>
      </c>
      <c r="P884" s="1">
        <f t="shared" si="23"/>
        <v>14621196.717948876</v>
      </c>
    </row>
    <row r="885" spans="1:16" x14ac:dyDescent="0.25">
      <c r="A885" s="3">
        <v>823.4</v>
      </c>
      <c r="B885" s="3">
        <v>25009941.754372019</v>
      </c>
      <c r="N885">
        <v>823.4</v>
      </c>
      <c r="O885">
        <v>64999.999999985223</v>
      </c>
      <c r="P885" s="1">
        <f t="shared" si="23"/>
        <v>25009941.754372019</v>
      </c>
    </row>
    <row r="886" spans="1:16" x14ac:dyDescent="0.25">
      <c r="A886" s="3">
        <v>823.5</v>
      </c>
      <c r="B886" s="3">
        <v>17699343.395401735</v>
      </c>
      <c r="N886">
        <v>823.5</v>
      </c>
      <c r="O886">
        <v>45999.999999989537</v>
      </c>
      <c r="P886" s="1">
        <f t="shared" si="23"/>
        <v>17699343.395401735</v>
      </c>
    </row>
    <row r="887" spans="1:16" x14ac:dyDescent="0.25">
      <c r="A887" s="3">
        <v>823.7</v>
      </c>
      <c r="B887" s="3">
        <v>13274507.546551304</v>
      </c>
      <c r="N887">
        <v>823.7</v>
      </c>
      <c r="O887">
        <v>34499.999999992157</v>
      </c>
      <c r="P887" s="1">
        <f t="shared" si="23"/>
        <v>13274507.546551304</v>
      </c>
    </row>
    <row r="888" spans="1:16" x14ac:dyDescent="0.25">
      <c r="A888" s="3">
        <v>823.8</v>
      </c>
      <c r="B888" s="3">
        <v>22316563.411618862</v>
      </c>
      <c r="N888">
        <v>823.8</v>
      </c>
      <c r="O888">
        <v>58000.000000052751</v>
      </c>
      <c r="P888" s="1">
        <f t="shared" si="23"/>
        <v>22316563.411618862</v>
      </c>
    </row>
    <row r="889" spans="1:16" x14ac:dyDescent="0.25">
      <c r="A889" s="3">
        <v>823.9</v>
      </c>
      <c r="B889" s="3">
        <v>28857625.101198483</v>
      </c>
      <c r="N889">
        <v>823.9</v>
      </c>
      <c r="O889">
        <v>74999.999999982945</v>
      </c>
      <c r="P889" s="1">
        <f t="shared" si="23"/>
        <v>28857625.101198483</v>
      </c>
    </row>
    <row r="890" spans="1:16" x14ac:dyDescent="0.25">
      <c r="A890" s="3">
        <v>824</v>
      </c>
      <c r="B890" s="3">
        <v>25779478.423737314</v>
      </c>
      <c r="N890">
        <v>824</v>
      </c>
      <c r="O890">
        <v>66999.999999984764</v>
      </c>
      <c r="P890" s="1">
        <f t="shared" si="23"/>
        <v>25779478.423737314</v>
      </c>
    </row>
    <row r="891" spans="1:16" x14ac:dyDescent="0.25">
      <c r="A891" s="3">
        <v>824.2</v>
      </c>
      <c r="B891" s="3">
        <v>14813580.885281887</v>
      </c>
      <c r="N891">
        <v>824.2</v>
      </c>
      <c r="O891">
        <v>38499.999999991247</v>
      </c>
      <c r="P891" s="1">
        <f t="shared" si="23"/>
        <v>14813580.885281887</v>
      </c>
    </row>
    <row r="892" spans="1:16" x14ac:dyDescent="0.25">
      <c r="A892" s="3">
        <v>824.3</v>
      </c>
      <c r="B892" s="3">
        <v>28857625.101231296</v>
      </c>
      <c r="N892">
        <v>824.3</v>
      </c>
      <c r="O892">
        <v>75000.000000068219</v>
      </c>
      <c r="P892" s="1">
        <f t="shared" si="23"/>
        <v>28857625.101231296</v>
      </c>
    </row>
    <row r="893" spans="1:16" x14ac:dyDescent="0.25">
      <c r="A893" s="3">
        <v>824.4</v>
      </c>
      <c r="B893" s="3">
        <v>27703320.097150542</v>
      </c>
      <c r="N893">
        <v>824.4</v>
      </c>
      <c r="O893">
        <v>71999.999999983629</v>
      </c>
      <c r="P893" s="1">
        <f t="shared" si="23"/>
        <v>27703320.097150542</v>
      </c>
    </row>
    <row r="894" spans="1:16" x14ac:dyDescent="0.25">
      <c r="A894" s="3">
        <v>824.5</v>
      </c>
      <c r="B894" s="3">
        <v>28472856.766515836</v>
      </c>
      <c r="N894">
        <v>824.5</v>
      </c>
      <c r="O894">
        <v>73999.999999983178</v>
      </c>
      <c r="P894" s="1">
        <f t="shared" si="23"/>
        <v>28472856.766515836</v>
      </c>
    </row>
    <row r="895" spans="1:16" x14ac:dyDescent="0.25">
      <c r="A895" s="3">
        <v>824.6</v>
      </c>
      <c r="B895" s="3">
        <v>26933783.427785251</v>
      </c>
      <c r="N895">
        <v>824.6</v>
      </c>
      <c r="O895">
        <v>69999.99999998408</v>
      </c>
      <c r="P895" s="1">
        <f t="shared" si="23"/>
        <v>26933783.427785251</v>
      </c>
    </row>
    <row r="896" spans="1:16" x14ac:dyDescent="0.25">
      <c r="A896" s="3">
        <v>824.7</v>
      </c>
      <c r="B896" s="3">
        <v>26933783.427785251</v>
      </c>
      <c r="N896">
        <v>824.7</v>
      </c>
      <c r="O896">
        <v>69999.99999998408</v>
      </c>
      <c r="P896" s="1">
        <f t="shared" si="23"/>
        <v>26933783.427785251</v>
      </c>
    </row>
    <row r="897" spans="1:16" x14ac:dyDescent="0.25">
      <c r="A897" s="3">
        <v>824.8</v>
      </c>
      <c r="B897" s="3">
        <v>26549015.093132783</v>
      </c>
      <c r="N897">
        <v>824.8</v>
      </c>
      <c r="O897">
        <v>69000.000000062748</v>
      </c>
      <c r="P897" s="1">
        <f t="shared" si="23"/>
        <v>26549015.093132783</v>
      </c>
    </row>
    <row r="898" spans="1:16" x14ac:dyDescent="0.25">
      <c r="A898" s="3">
        <v>824.9</v>
      </c>
      <c r="B898" s="3">
        <v>23855636.750324078</v>
      </c>
      <c r="N898">
        <v>824.9</v>
      </c>
      <c r="O898">
        <v>61999.999999985899</v>
      </c>
      <c r="P898" s="1">
        <f t="shared" si="23"/>
        <v>23855636.750324078</v>
      </c>
    </row>
    <row r="899" spans="1:16" x14ac:dyDescent="0.25">
      <c r="A899" s="3">
        <v>825</v>
      </c>
      <c r="B899" s="3">
        <v>25009941.754372019</v>
      </c>
      <c r="N899">
        <v>825</v>
      </c>
      <c r="O899">
        <v>64999.999999985223</v>
      </c>
      <c r="P899" s="1">
        <f t="shared" ref="P899:P962" si="24">O899*$K$4/1000000*19274.4755*$K$5</f>
        <v>25009941.754372019</v>
      </c>
    </row>
    <row r="900" spans="1:16" x14ac:dyDescent="0.25">
      <c r="A900" s="3">
        <v>825.1</v>
      </c>
      <c r="B900" s="3">
        <v>21931795.076910846</v>
      </c>
      <c r="N900">
        <v>825.1</v>
      </c>
      <c r="O900">
        <v>56999.999999987042</v>
      </c>
      <c r="P900" s="1">
        <f t="shared" si="24"/>
        <v>21931795.076910846</v>
      </c>
    </row>
    <row r="901" spans="1:16" x14ac:dyDescent="0.25">
      <c r="A901" s="3">
        <v>825.2</v>
      </c>
      <c r="B901" s="3">
        <v>20777490.072862908</v>
      </c>
      <c r="N901">
        <v>825.2</v>
      </c>
      <c r="O901">
        <v>53999.999999987718</v>
      </c>
      <c r="P901" s="1">
        <f t="shared" si="24"/>
        <v>20777490.072862908</v>
      </c>
    </row>
    <row r="902" spans="1:16" x14ac:dyDescent="0.25">
      <c r="A902" s="3">
        <v>825.3</v>
      </c>
      <c r="B902" s="3">
        <v>21162258.407569613</v>
      </c>
      <c r="N902">
        <v>825.3</v>
      </c>
      <c r="O902">
        <v>55000.000000050022</v>
      </c>
      <c r="P902" s="1">
        <f t="shared" si="24"/>
        <v>21162258.407569613</v>
      </c>
    </row>
    <row r="903" spans="1:16" x14ac:dyDescent="0.25">
      <c r="A903" s="3">
        <v>825.4</v>
      </c>
      <c r="B903" s="3">
        <v>23086100.080958784</v>
      </c>
      <c r="N903">
        <v>825.4</v>
      </c>
      <c r="O903">
        <v>59999.999999986358</v>
      </c>
      <c r="P903" s="1">
        <f t="shared" si="24"/>
        <v>23086100.080958784</v>
      </c>
    </row>
    <row r="904" spans="1:16" x14ac:dyDescent="0.25">
      <c r="A904" s="3">
        <v>825.6</v>
      </c>
      <c r="B904" s="3">
        <v>13659275.881233949</v>
      </c>
      <c r="N904">
        <v>825.6</v>
      </c>
      <c r="O904">
        <v>35499.999999991931</v>
      </c>
      <c r="P904" s="1">
        <f t="shared" si="24"/>
        <v>13659275.881233949</v>
      </c>
    </row>
    <row r="905" spans="1:16" x14ac:dyDescent="0.25">
      <c r="A905" s="3">
        <v>825.7</v>
      </c>
      <c r="B905" s="3">
        <v>30011930.105246421</v>
      </c>
      <c r="N905">
        <v>825.7</v>
      </c>
      <c r="O905">
        <v>77999.999999982261</v>
      </c>
      <c r="P905" s="1">
        <f t="shared" si="24"/>
        <v>30011930.105246421</v>
      </c>
    </row>
    <row r="906" spans="1:16" x14ac:dyDescent="0.25">
      <c r="A906" s="3">
        <v>825.9</v>
      </c>
      <c r="B906" s="3">
        <v>9234440.0323887635</v>
      </c>
      <c r="N906">
        <v>825.9</v>
      </c>
      <c r="O906">
        <v>24000.000000008185</v>
      </c>
      <c r="P906" s="1">
        <f t="shared" si="24"/>
        <v>9234440.0323887635</v>
      </c>
    </row>
    <row r="907" spans="1:16" x14ac:dyDescent="0.25">
      <c r="A907" s="3">
        <v>826</v>
      </c>
      <c r="B907" s="3">
        <v>26549015.093102608</v>
      </c>
      <c r="N907">
        <v>826</v>
      </c>
      <c r="O907">
        <v>68999.999999984313</v>
      </c>
      <c r="P907" s="1">
        <f t="shared" si="24"/>
        <v>26549015.093102608</v>
      </c>
    </row>
    <row r="908" spans="1:16" x14ac:dyDescent="0.25">
      <c r="A908" s="3">
        <v>826.1</v>
      </c>
      <c r="B908" s="3">
        <v>20392721.738180265</v>
      </c>
      <c r="N908">
        <v>826.1</v>
      </c>
      <c r="O908">
        <v>52999.999999987951</v>
      </c>
      <c r="P908" s="1">
        <f t="shared" si="24"/>
        <v>20392721.738180265</v>
      </c>
    </row>
    <row r="909" spans="1:16" x14ac:dyDescent="0.25">
      <c r="A909" s="3">
        <v>826.2</v>
      </c>
      <c r="B909" s="3">
        <v>20777490.072862908</v>
      </c>
      <c r="N909">
        <v>826.2</v>
      </c>
      <c r="O909">
        <v>53999.999999987718</v>
      </c>
      <c r="P909" s="1">
        <f t="shared" si="24"/>
        <v>20777490.072862908</v>
      </c>
    </row>
    <row r="910" spans="1:16" x14ac:dyDescent="0.25">
      <c r="A910" s="3">
        <v>826.3</v>
      </c>
      <c r="B910" s="3">
        <v>18084111.730104942</v>
      </c>
      <c r="N910">
        <v>826.3</v>
      </c>
      <c r="O910">
        <v>47000.000000042746</v>
      </c>
      <c r="P910" s="1">
        <f t="shared" si="24"/>
        <v>18084111.730104942</v>
      </c>
    </row>
    <row r="911" spans="1:16" x14ac:dyDescent="0.25">
      <c r="A911" s="3">
        <v>826.4</v>
      </c>
      <c r="B911" s="3">
        <v>15390733.387305861</v>
      </c>
      <c r="N911">
        <v>826.4</v>
      </c>
      <c r="O911">
        <v>39999.999999990905</v>
      </c>
      <c r="P911" s="1">
        <f t="shared" si="24"/>
        <v>15390733.387305861</v>
      </c>
    </row>
    <row r="912" spans="1:16" x14ac:dyDescent="0.25">
      <c r="A912" s="3">
        <v>826.5</v>
      </c>
      <c r="B912" s="3">
        <v>10388745.036431454</v>
      </c>
      <c r="N912">
        <v>826.5</v>
      </c>
      <c r="O912">
        <v>26999.999999993859</v>
      </c>
      <c r="P912" s="1">
        <f t="shared" si="24"/>
        <v>10388745.036431454</v>
      </c>
    </row>
    <row r="913" spans="1:16" x14ac:dyDescent="0.25">
      <c r="A913" s="3">
        <v>826.6</v>
      </c>
      <c r="B913" s="3">
        <v>15390733.387305861</v>
      </c>
      <c r="N913">
        <v>826.6</v>
      </c>
      <c r="O913">
        <v>39999.999999990905</v>
      </c>
      <c r="P913" s="1">
        <f t="shared" si="24"/>
        <v>15390733.387305861</v>
      </c>
    </row>
    <row r="914" spans="1:16" x14ac:dyDescent="0.25">
      <c r="A914" s="3">
        <v>826.8</v>
      </c>
      <c r="B914" s="3">
        <v>7310598.3589744382</v>
      </c>
      <c r="N914">
        <v>826.8</v>
      </c>
      <c r="O914">
        <v>19000.000000006479</v>
      </c>
      <c r="P914" s="1">
        <f t="shared" si="24"/>
        <v>7310598.3589744382</v>
      </c>
    </row>
    <row r="915" spans="1:16" x14ac:dyDescent="0.25">
      <c r="A915" s="3">
        <v>826.9</v>
      </c>
      <c r="B915" s="3">
        <v>10388745.036431454</v>
      </c>
      <c r="N915">
        <v>826.9</v>
      </c>
      <c r="O915">
        <v>26999.999999993859</v>
      </c>
      <c r="P915" s="1">
        <f t="shared" si="24"/>
        <v>10388745.036431454</v>
      </c>
    </row>
    <row r="916" spans="1:16" x14ac:dyDescent="0.25">
      <c r="A916" s="3">
        <v>827</v>
      </c>
      <c r="B916" s="3">
        <v>12312586.709844686</v>
      </c>
      <c r="N916">
        <v>827</v>
      </c>
      <c r="O916">
        <v>31999.999999992724</v>
      </c>
      <c r="P916" s="1">
        <f t="shared" si="24"/>
        <v>12312586.709844686</v>
      </c>
    </row>
    <row r="917" spans="1:16" x14ac:dyDescent="0.25">
      <c r="A917" s="3">
        <v>827.1</v>
      </c>
      <c r="B917" s="3">
        <v>14621196.717940565</v>
      </c>
      <c r="N917">
        <v>827.1</v>
      </c>
      <c r="O917">
        <v>37999.999999991356</v>
      </c>
      <c r="P917" s="1">
        <f t="shared" si="24"/>
        <v>14621196.717940565</v>
      </c>
    </row>
    <row r="918" spans="1:16" x14ac:dyDescent="0.25">
      <c r="A918" s="3">
        <v>827.2</v>
      </c>
      <c r="B918" s="3">
        <v>18853648.399449676</v>
      </c>
      <c r="N918">
        <v>827.2</v>
      </c>
      <c r="O918">
        <v>48999.999999988861</v>
      </c>
      <c r="P918" s="1">
        <f t="shared" si="24"/>
        <v>18853648.399449676</v>
      </c>
    </row>
    <row r="919" spans="1:16" x14ac:dyDescent="0.25">
      <c r="A919" s="3">
        <v>827.3</v>
      </c>
      <c r="B919" s="3">
        <v>16929806.726055693</v>
      </c>
      <c r="N919">
        <v>827.3</v>
      </c>
      <c r="O919">
        <v>44000.000000040018</v>
      </c>
      <c r="P919" s="1">
        <f t="shared" si="24"/>
        <v>16929806.726055693</v>
      </c>
    </row>
    <row r="920" spans="1:16" x14ac:dyDescent="0.25">
      <c r="A920" s="3">
        <v>827.4</v>
      </c>
      <c r="B920" s="3">
        <v>15775501.721988505</v>
      </c>
      <c r="N920">
        <v>827.4</v>
      </c>
      <c r="O920">
        <v>40999.999999990679</v>
      </c>
      <c r="P920" s="1">
        <f t="shared" si="24"/>
        <v>15775501.721988505</v>
      </c>
    </row>
    <row r="921" spans="1:16" x14ac:dyDescent="0.25">
      <c r="A921" s="3">
        <v>827.5</v>
      </c>
      <c r="B921" s="3">
        <v>17314575.060719091</v>
      </c>
      <c r="N921">
        <v>827.5</v>
      </c>
      <c r="O921">
        <v>44999.99999998977</v>
      </c>
      <c r="P921" s="1">
        <f t="shared" si="24"/>
        <v>17314575.060719091</v>
      </c>
    </row>
    <row r="922" spans="1:16" x14ac:dyDescent="0.25">
      <c r="A922" s="3">
        <v>827.6</v>
      </c>
      <c r="B922" s="3">
        <v>16160270.056671152</v>
      </c>
      <c r="N922">
        <v>827.6</v>
      </c>
      <c r="O922">
        <v>41999.999999990454</v>
      </c>
      <c r="P922" s="1">
        <f t="shared" si="24"/>
        <v>16160270.056671152</v>
      </c>
    </row>
    <row r="923" spans="1:16" x14ac:dyDescent="0.25">
      <c r="A923" s="3">
        <v>827.7</v>
      </c>
      <c r="B923" s="3">
        <v>20392721.738180265</v>
      </c>
      <c r="N923">
        <v>827.7</v>
      </c>
      <c r="O923">
        <v>52999.999999987951</v>
      </c>
      <c r="P923" s="1">
        <f t="shared" si="24"/>
        <v>20392721.738180265</v>
      </c>
    </row>
    <row r="924" spans="1:16" x14ac:dyDescent="0.25">
      <c r="A924" s="3">
        <v>827.8</v>
      </c>
      <c r="B924" s="3">
        <v>18853648.399471112</v>
      </c>
      <c r="N924">
        <v>827.8</v>
      </c>
      <c r="O924">
        <v>49000.000000044565</v>
      </c>
      <c r="P924" s="1">
        <f t="shared" si="24"/>
        <v>18853648.399471112</v>
      </c>
    </row>
    <row r="925" spans="1:16" x14ac:dyDescent="0.25">
      <c r="A925" s="3">
        <v>827.9</v>
      </c>
      <c r="B925" s="3">
        <v>16545038.391353797</v>
      </c>
      <c r="N925">
        <v>827.9</v>
      </c>
      <c r="O925">
        <v>42999.999999990221</v>
      </c>
      <c r="P925" s="1">
        <f t="shared" si="24"/>
        <v>16545038.391353797</v>
      </c>
    </row>
    <row r="926" spans="1:16" x14ac:dyDescent="0.25">
      <c r="A926" s="3">
        <v>828</v>
      </c>
      <c r="B926" s="3">
        <v>16160270.056671152</v>
      </c>
      <c r="N926">
        <v>828</v>
      </c>
      <c r="O926">
        <v>41999.999999990454</v>
      </c>
      <c r="P926" s="1">
        <f t="shared" si="24"/>
        <v>16160270.056671152</v>
      </c>
    </row>
    <row r="927" spans="1:16" x14ac:dyDescent="0.25">
      <c r="A927" s="3">
        <v>828.2</v>
      </c>
      <c r="B927" s="3">
        <v>8657287.5303595457</v>
      </c>
      <c r="N927">
        <v>828.2</v>
      </c>
      <c r="O927">
        <v>22499.999999994885</v>
      </c>
      <c r="P927" s="1">
        <f t="shared" si="24"/>
        <v>8657287.5303595457</v>
      </c>
    </row>
    <row r="928" spans="1:16" x14ac:dyDescent="0.25">
      <c r="A928" s="3">
        <v>828.3</v>
      </c>
      <c r="B928" s="3">
        <v>19238416.734154198</v>
      </c>
      <c r="N928">
        <v>828.3</v>
      </c>
      <c r="O928">
        <v>50000.000000045475</v>
      </c>
      <c r="P928" s="1">
        <f t="shared" si="24"/>
        <v>19238416.734154198</v>
      </c>
    </row>
    <row r="929" spans="1:16" x14ac:dyDescent="0.25">
      <c r="A929" s="3">
        <v>828.4</v>
      </c>
      <c r="B929" s="3">
        <v>16160270.056671152</v>
      </c>
      <c r="N929">
        <v>828.4</v>
      </c>
      <c r="O929">
        <v>41999.999999990454</v>
      </c>
      <c r="P929" s="1">
        <f t="shared" si="24"/>
        <v>16160270.056671152</v>
      </c>
    </row>
    <row r="930" spans="1:16" x14ac:dyDescent="0.25">
      <c r="A930" s="3">
        <v>828.6</v>
      </c>
      <c r="B930" s="3">
        <v>6925830.0242876355</v>
      </c>
      <c r="N930">
        <v>828.6</v>
      </c>
      <c r="O930">
        <v>17999.999999995907</v>
      </c>
      <c r="P930" s="1">
        <f t="shared" si="24"/>
        <v>6925830.0242876355</v>
      </c>
    </row>
    <row r="931" spans="1:16" x14ac:dyDescent="0.25">
      <c r="A931" s="3">
        <v>828.7</v>
      </c>
      <c r="B931" s="3">
        <v>13851660.048575271</v>
      </c>
      <c r="N931">
        <v>828.7</v>
      </c>
      <c r="O931">
        <v>35999.999999991815</v>
      </c>
      <c r="P931" s="1">
        <f t="shared" si="24"/>
        <v>13851660.048575271</v>
      </c>
    </row>
    <row r="932" spans="1:16" x14ac:dyDescent="0.25">
      <c r="A932" s="3">
        <v>828.9</v>
      </c>
      <c r="B932" s="3">
        <v>9811592.534413062</v>
      </c>
      <c r="N932">
        <v>828.9</v>
      </c>
      <c r="O932">
        <v>25500.000000008698</v>
      </c>
      <c r="P932" s="1">
        <f t="shared" si="24"/>
        <v>9811592.534413062</v>
      </c>
    </row>
    <row r="933" spans="1:16" x14ac:dyDescent="0.25">
      <c r="A933" s="3">
        <v>829</v>
      </c>
      <c r="B933" s="3">
        <v>11927818.375162039</v>
      </c>
      <c r="N933">
        <v>829</v>
      </c>
      <c r="O933">
        <v>30999.99999999295</v>
      </c>
      <c r="P933" s="1">
        <f t="shared" si="24"/>
        <v>11927818.375162039</v>
      </c>
    </row>
    <row r="934" spans="1:16" x14ac:dyDescent="0.25">
      <c r="A934" s="3">
        <v>829.1</v>
      </c>
      <c r="B934" s="3">
        <v>13082123.37920998</v>
      </c>
      <c r="N934">
        <v>829.1</v>
      </c>
      <c r="O934">
        <v>33999.999999992273</v>
      </c>
      <c r="P934" s="1">
        <f t="shared" si="24"/>
        <v>13082123.37920998</v>
      </c>
    </row>
    <row r="935" spans="1:16" x14ac:dyDescent="0.25">
      <c r="A935" s="3">
        <v>829.2</v>
      </c>
      <c r="B935" s="3">
        <v>15390733.387305861</v>
      </c>
      <c r="N935">
        <v>829.2</v>
      </c>
      <c r="O935">
        <v>39999.999999990905</v>
      </c>
      <c r="P935" s="1">
        <f t="shared" si="24"/>
        <v>15390733.387305861</v>
      </c>
    </row>
    <row r="936" spans="1:16" x14ac:dyDescent="0.25">
      <c r="A936" s="3">
        <v>829.4</v>
      </c>
      <c r="B936" s="3">
        <v>9234440.0323887635</v>
      </c>
      <c r="N936">
        <v>829.4</v>
      </c>
      <c r="O936">
        <v>24000.000000008185</v>
      </c>
      <c r="P936" s="1">
        <f t="shared" si="24"/>
        <v>9234440.0323887635</v>
      </c>
    </row>
    <row r="937" spans="1:16" x14ac:dyDescent="0.25">
      <c r="A937" s="3">
        <v>829.5</v>
      </c>
      <c r="B937" s="3">
        <v>21931795.076910846</v>
      </c>
      <c r="N937">
        <v>829.5</v>
      </c>
      <c r="O937">
        <v>56999.999999987042</v>
      </c>
      <c r="P937" s="1">
        <f t="shared" si="24"/>
        <v>21931795.076910846</v>
      </c>
    </row>
    <row r="938" spans="1:16" x14ac:dyDescent="0.25">
      <c r="A938" s="3">
        <v>829.7</v>
      </c>
      <c r="B938" s="3">
        <v>9234440.0323835146</v>
      </c>
      <c r="N938">
        <v>829.7</v>
      </c>
      <c r="O938">
        <v>23999.999999994543</v>
      </c>
      <c r="P938" s="1">
        <f t="shared" si="24"/>
        <v>9234440.0323835146</v>
      </c>
    </row>
    <row r="939" spans="1:16" x14ac:dyDescent="0.25">
      <c r="A939" s="3">
        <v>829.8</v>
      </c>
      <c r="B939" s="3">
        <v>16160270.056689525</v>
      </c>
      <c r="N939">
        <v>829.8</v>
      </c>
      <c r="O939">
        <v>42000.000000038199</v>
      </c>
      <c r="P939" s="1">
        <f t="shared" si="24"/>
        <v>16160270.056689525</v>
      </c>
    </row>
    <row r="940" spans="1:16" x14ac:dyDescent="0.25">
      <c r="A940" s="3">
        <v>829.9</v>
      </c>
      <c r="B940" s="3">
        <v>14621196.717940565</v>
      </c>
      <c r="N940">
        <v>829.9</v>
      </c>
      <c r="O940">
        <v>37999.999999991356</v>
      </c>
      <c r="P940" s="1">
        <f t="shared" si="24"/>
        <v>14621196.717940565</v>
      </c>
    </row>
    <row r="941" spans="1:16" x14ac:dyDescent="0.25">
      <c r="A941" s="3">
        <v>830</v>
      </c>
      <c r="B941" s="3">
        <v>13851660.048575271</v>
      </c>
      <c r="N941">
        <v>830</v>
      </c>
      <c r="O941">
        <v>35999.999999991815</v>
      </c>
      <c r="P941" s="1">
        <f t="shared" si="24"/>
        <v>13851660.048575271</v>
      </c>
    </row>
    <row r="942" spans="1:16" x14ac:dyDescent="0.25">
      <c r="A942" s="3">
        <v>830.1</v>
      </c>
      <c r="B942" s="3">
        <v>16545038.391353797</v>
      </c>
      <c r="N942">
        <v>830.1</v>
      </c>
      <c r="O942">
        <v>42999.999999990221</v>
      </c>
      <c r="P942" s="1">
        <f t="shared" si="24"/>
        <v>16545038.391353797</v>
      </c>
    </row>
    <row r="943" spans="1:16" x14ac:dyDescent="0.25">
      <c r="A943" s="3">
        <v>830.2</v>
      </c>
      <c r="B943" s="3">
        <v>16545038.391353797</v>
      </c>
      <c r="N943">
        <v>830.2</v>
      </c>
      <c r="O943">
        <v>42999.999999990221</v>
      </c>
      <c r="P943" s="1">
        <f t="shared" si="24"/>
        <v>16545038.391353797</v>
      </c>
    </row>
    <row r="944" spans="1:16" x14ac:dyDescent="0.25">
      <c r="A944" s="3">
        <v>830.3</v>
      </c>
      <c r="B944" s="3">
        <v>15775501.722006438</v>
      </c>
      <c r="N944">
        <v>830.3</v>
      </c>
      <c r="O944">
        <v>41000.000000037289</v>
      </c>
      <c r="P944" s="1">
        <f t="shared" si="24"/>
        <v>15775501.722006438</v>
      </c>
    </row>
    <row r="945" spans="1:16" x14ac:dyDescent="0.25">
      <c r="A945" s="3">
        <v>830.5</v>
      </c>
      <c r="B945" s="3">
        <v>9619208.3670661636</v>
      </c>
      <c r="N945">
        <v>830.5</v>
      </c>
      <c r="O945">
        <v>24999.999999994317</v>
      </c>
      <c r="P945" s="1">
        <f t="shared" si="24"/>
        <v>9619208.3670661636</v>
      </c>
    </row>
    <row r="946" spans="1:16" x14ac:dyDescent="0.25">
      <c r="A946" s="3">
        <v>830.6</v>
      </c>
      <c r="B946" s="3">
        <v>17699343.395401735</v>
      </c>
      <c r="N946">
        <v>830.6</v>
      </c>
      <c r="O946">
        <v>45999.999999989537</v>
      </c>
      <c r="P946" s="1">
        <f t="shared" si="24"/>
        <v>17699343.395401735</v>
      </c>
    </row>
    <row r="947" spans="1:16" x14ac:dyDescent="0.25">
      <c r="A947" s="3">
        <v>830.7</v>
      </c>
      <c r="B947" s="3">
        <v>27318551.762467898</v>
      </c>
      <c r="N947">
        <v>830.7</v>
      </c>
      <c r="O947">
        <v>70999.999999983862</v>
      </c>
      <c r="P947" s="1">
        <f t="shared" si="24"/>
        <v>27318551.762467898</v>
      </c>
    </row>
    <row r="948" spans="1:16" x14ac:dyDescent="0.25">
      <c r="A948" s="3">
        <v>830.9</v>
      </c>
      <c r="B948" s="3">
        <v>8657287.5303644668</v>
      </c>
      <c r="N948">
        <v>830.9</v>
      </c>
      <c r="O948">
        <v>22500.000000007672</v>
      </c>
      <c r="P948" s="1">
        <f t="shared" si="24"/>
        <v>8657287.5303644668</v>
      </c>
    </row>
    <row r="949" spans="1:16" x14ac:dyDescent="0.25">
      <c r="A949" s="3">
        <v>831</v>
      </c>
      <c r="B949" s="3">
        <v>18853648.399449676</v>
      </c>
      <c r="N949">
        <v>831</v>
      </c>
      <c r="O949">
        <v>48999.999999988861</v>
      </c>
      <c r="P949" s="1">
        <f t="shared" si="24"/>
        <v>18853648.399449676</v>
      </c>
    </row>
    <row r="950" spans="1:16" x14ac:dyDescent="0.25">
      <c r="A950" s="3">
        <v>831.1</v>
      </c>
      <c r="B950" s="3">
        <v>19238416.734132327</v>
      </c>
      <c r="N950">
        <v>831.1</v>
      </c>
      <c r="O950">
        <v>49999.999999988635</v>
      </c>
      <c r="P950" s="1">
        <f t="shared" si="24"/>
        <v>19238416.734132327</v>
      </c>
    </row>
    <row r="951" spans="1:16" x14ac:dyDescent="0.25">
      <c r="A951" s="3">
        <v>831.2</v>
      </c>
      <c r="B951" s="3">
        <v>25779478.423737314</v>
      </c>
      <c r="N951">
        <v>831.2</v>
      </c>
      <c r="O951">
        <v>66999.999999984764</v>
      </c>
      <c r="P951" s="1">
        <f t="shared" si="24"/>
        <v>25779478.423737314</v>
      </c>
    </row>
    <row r="952" spans="1:16" x14ac:dyDescent="0.25">
      <c r="A952" s="3">
        <v>831.3</v>
      </c>
      <c r="B952" s="3">
        <v>16160270.056689525</v>
      </c>
      <c r="N952">
        <v>831.3</v>
      </c>
      <c r="O952">
        <v>42000.000000038199</v>
      </c>
      <c r="P952" s="1">
        <f t="shared" si="24"/>
        <v>16160270.056689525</v>
      </c>
    </row>
    <row r="953" spans="1:16" x14ac:dyDescent="0.25">
      <c r="A953" s="3">
        <v>831.4</v>
      </c>
      <c r="B953" s="3">
        <v>16160270.056671152</v>
      </c>
      <c r="N953">
        <v>831.4</v>
      </c>
      <c r="O953">
        <v>41999.999999990454</v>
      </c>
      <c r="P953" s="1">
        <f t="shared" si="24"/>
        <v>16160270.056671152</v>
      </c>
    </row>
    <row r="954" spans="1:16" x14ac:dyDescent="0.25">
      <c r="A954" s="3">
        <v>831.5</v>
      </c>
      <c r="B954" s="3">
        <v>14621196.717940565</v>
      </c>
      <c r="N954">
        <v>831.5</v>
      </c>
      <c r="O954">
        <v>37999.999999991356</v>
      </c>
      <c r="P954" s="1">
        <f t="shared" si="24"/>
        <v>14621196.717940565</v>
      </c>
    </row>
    <row r="955" spans="1:16" x14ac:dyDescent="0.25">
      <c r="A955" s="3">
        <v>831.6</v>
      </c>
      <c r="B955" s="3">
        <v>17314575.060719091</v>
      </c>
      <c r="N955">
        <v>831.6</v>
      </c>
      <c r="O955">
        <v>44999.99999998977</v>
      </c>
      <c r="P955" s="1">
        <f t="shared" si="24"/>
        <v>17314575.060719091</v>
      </c>
    </row>
    <row r="956" spans="1:16" x14ac:dyDescent="0.25">
      <c r="A956" s="3">
        <v>831.8</v>
      </c>
      <c r="B956" s="3">
        <v>9619208.3670716323</v>
      </c>
      <c r="N956">
        <v>831.8</v>
      </c>
      <c r="O956">
        <v>25000.000000008527</v>
      </c>
      <c r="P956" s="1">
        <f t="shared" si="24"/>
        <v>9619208.3670716323</v>
      </c>
    </row>
    <row r="957" spans="1:16" x14ac:dyDescent="0.25">
      <c r="A957" s="3">
        <v>832</v>
      </c>
      <c r="B957" s="3">
        <v>11158281.705796748</v>
      </c>
      <c r="N957">
        <v>832</v>
      </c>
      <c r="O957">
        <v>28999.999999993408</v>
      </c>
      <c r="P957" s="1">
        <f t="shared" si="24"/>
        <v>11158281.705796748</v>
      </c>
    </row>
    <row r="958" spans="1:16" x14ac:dyDescent="0.25">
      <c r="A958" s="3">
        <v>832.1</v>
      </c>
      <c r="B958" s="3">
        <v>17314575.060719091</v>
      </c>
      <c r="N958">
        <v>832.1</v>
      </c>
      <c r="O958">
        <v>44999.99999998977</v>
      </c>
      <c r="P958" s="1">
        <f t="shared" si="24"/>
        <v>17314575.060719091</v>
      </c>
    </row>
    <row r="959" spans="1:16" x14ac:dyDescent="0.25">
      <c r="A959" s="3">
        <v>832.3</v>
      </c>
      <c r="B959" s="3">
        <v>12504970.877193118</v>
      </c>
      <c r="N959">
        <v>832.3</v>
      </c>
      <c r="O959">
        <v>32500.000000011085</v>
      </c>
      <c r="P959" s="1">
        <f t="shared" si="24"/>
        <v>12504970.877193118</v>
      </c>
    </row>
    <row r="960" spans="1:16" x14ac:dyDescent="0.25">
      <c r="A960" s="3">
        <v>832.4</v>
      </c>
      <c r="B960" s="3">
        <v>17699343.395401735</v>
      </c>
      <c r="N960">
        <v>832.4</v>
      </c>
      <c r="O960">
        <v>45999.999999989537</v>
      </c>
      <c r="P960" s="1">
        <f t="shared" si="24"/>
        <v>17699343.395401735</v>
      </c>
    </row>
    <row r="961" spans="1:16" x14ac:dyDescent="0.25">
      <c r="A961" s="3">
        <v>832.5</v>
      </c>
      <c r="B961" s="3">
        <v>23086100.080958784</v>
      </c>
      <c r="N961">
        <v>832.5</v>
      </c>
      <c r="O961">
        <v>59999.999999986358</v>
      </c>
      <c r="P961" s="1">
        <f t="shared" si="24"/>
        <v>23086100.080958784</v>
      </c>
    </row>
    <row r="962" spans="1:16" x14ac:dyDescent="0.25">
      <c r="A962" s="3">
        <v>832.7</v>
      </c>
      <c r="B962" s="3">
        <v>12312586.709844686</v>
      </c>
      <c r="N962">
        <v>832.7</v>
      </c>
      <c r="O962">
        <v>31999.999999992724</v>
      </c>
      <c r="P962" s="1">
        <f t="shared" si="24"/>
        <v>12312586.709844686</v>
      </c>
    </row>
    <row r="963" spans="1:16" x14ac:dyDescent="0.25">
      <c r="A963" s="3">
        <v>832.8</v>
      </c>
      <c r="B963" s="3">
        <v>23086100.080985032</v>
      </c>
      <c r="N963">
        <v>832.8</v>
      </c>
      <c r="O963">
        <v>60000.00000005457</v>
      </c>
      <c r="P963" s="1">
        <f t="shared" ref="P963:P1026" si="25">O963*$K$4/1000000*19274.4755*$K$5</f>
        <v>23086100.080985032</v>
      </c>
    </row>
    <row r="964" spans="1:16" x14ac:dyDescent="0.25">
      <c r="A964" s="3">
        <v>833</v>
      </c>
      <c r="B964" s="3">
        <v>16352654.224012474</v>
      </c>
      <c r="N964">
        <v>833</v>
      </c>
      <c r="O964">
        <v>42499.999999990338</v>
      </c>
      <c r="P964" s="1">
        <f t="shared" si="25"/>
        <v>16352654.224012474</v>
      </c>
    </row>
    <row r="965" spans="1:16" x14ac:dyDescent="0.25">
      <c r="A965" s="3">
        <v>833.1</v>
      </c>
      <c r="B965" s="3">
        <v>29627161.770563774</v>
      </c>
      <c r="N965">
        <v>833.1</v>
      </c>
      <c r="O965">
        <v>76999.999999982494</v>
      </c>
      <c r="P965" s="1">
        <f t="shared" si="25"/>
        <v>29627161.770563774</v>
      </c>
    </row>
    <row r="966" spans="1:16" x14ac:dyDescent="0.25">
      <c r="A966" s="3">
        <v>833.3</v>
      </c>
      <c r="B966" s="3">
        <v>14813580.885290308</v>
      </c>
      <c r="N966">
        <v>833.3</v>
      </c>
      <c r="O966">
        <v>38500.000000013133</v>
      </c>
      <c r="P966" s="1">
        <f t="shared" si="25"/>
        <v>14813580.885290308</v>
      </c>
    </row>
    <row r="967" spans="1:16" x14ac:dyDescent="0.25">
      <c r="A967" s="3">
        <v>833.4</v>
      </c>
      <c r="B967" s="3">
        <v>19623185.068814971</v>
      </c>
      <c r="N967">
        <v>833.4</v>
      </c>
      <c r="O967">
        <v>50999.999999988402</v>
      </c>
      <c r="P967" s="1">
        <f t="shared" si="25"/>
        <v>19623185.068814971</v>
      </c>
    </row>
    <row r="968" spans="1:16" x14ac:dyDescent="0.25">
      <c r="A968" s="3">
        <v>833.5</v>
      </c>
      <c r="B968" s="3">
        <v>19238416.734132327</v>
      </c>
      <c r="N968">
        <v>833.5</v>
      </c>
      <c r="O968">
        <v>49999.999999988635</v>
      </c>
      <c r="P968" s="1">
        <f t="shared" si="25"/>
        <v>19238416.734132327</v>
      </c>
    </row>
    <row r="969" spans="1:16" x14ac:dyDescent="0.25">
      <c r="A969" s="3">
        <v>833.6</v>
      </c>
      <c r="B969" s="3">
        <v>18853648.399449676</v>
      </c>
      <c r="N969">
        <v>833.6</v>
      </c>
      <c r="O969">
        <v>48999.999999988861</v>
      </c>
      <c r="P969" s="1">
        <f t="shared" si="25"/>
        <v>18853648.399449676</v>
      </c>
    </row>
    <row r="970" spans="1:16" x14ac:dyDescent="0.25">
      <c r="A970" s="3">
        <v>833.7</v>
      </c>
      <c r="B970" s="3">
        <v>23855636.750324078</v>
      </c>
      <c r="N970">
        <v>833.7</v>
      </c>
      <c r="O970">
        <v>61999.999999985899</v>
      </c>
      <c r="P970" s="1">
        <f t="shared" si="25"/>
        <v>23855636.750324078</v>
      </c>
    </row>
    <row r="971" spans="1:16" x14ac:dyDescent="0.25">
      <c r="A971" s="3">
        <v>833.8</v>
      </c>
      <c r="B971" s="3">
        <v>27318551.76249896</v>
      </c>
      <c r="N971">
        <v>833.8</v>
      </c>
      <c r="O971">
        <v>71000.000000064581</v>
      </c>
      <c r="P971" s="1">
        <f t="shared" si="25"/>
        <v>27318551.76249896</v>
      </c>
    </row>
    <row r="972" spans="1:16" x14ac:dyDescent="0.25">
      <c r="A972" s="3">
        <v>833.9</v>
      </c>
      <c r="B972" s="3">
        <v>22701331.746276144</v>
      </c>
      <c r="N972">
        <v>833.9</v>
      </c>
      <c r="O972">
        <v>58999.999999986583</v>
      </c>
      <c r="P972" s="1">
        <f t="shared" si="25"/>
        <v>22701331.746276144</v>
      </c>
    </row>
    <row r="973" spans="1:16" x14ac:dyDescent="0.25">
      <c r="A973" s="3">
        <v>834</v>
      </c>
      <c r="B973" s="3">
        <v>23470868.415641434</v>
      </c>
      <c r="N973">
        <v>834</v>
      </c>
      <c r="O973">
        <v>60999.999999986132</v>
      </c>
      <c r="P973" s="1">
        <f t="shared" si="25"/>
        <v>23470868.415641434</v>
      </c>
    </row>
    <row r="974" spans="1:16" x14ac:dyDescent="0.25">
      <c r="A974" s="3">
        <v>834.1</v>
      </c>
      <c r="B974" s="3">
        <v>27318551.762467898</v>
      </c>
      <c r="N974">
        <v>834.1</v>
      </c>
      <c r="O974">
        <v>70999.999999983862</v>
      </c>
      <c r="P974" s="1">
        <f t="shared" si="25"/>
        <v>27318551.762467898</v>
      </c>
    </row>
    <row r="975" spans="1:16" x14ac:dyDescent="0.25">
      <c r="A975" s="3">
        <v>834.3</v>
      </c>
      <c r="B975" s="3">
        <v>13466891.713900281</v>
      </c>
      <c r="N975">
        <v>834.3</v>
      </c>
      <c r="O975">
        <v>35000.00000001194</v>
      </c>
      <c r="P975" s="1">
        <f t="shared" si="25"/>
        <v>13466891.713900281</v>
      </c>
    </row>
    <row r="976" spans="1:16" x14ac:dyDescent="0.25">
      <c r="A976" s="3">
        <v>834.4</v>
      </c>
      <c r="B976" s="3">
        <v>15390733.387305861</v>
      </c>
      <c r="N976">
        <v>834.4</v>
      </c>
      <c r="O976">
        <v>39999.999999990905</v>
      </c>
      <c r="P976" s="1">
        <f t="shared" si="25"/>
        <v>15390733.387305861</v>
      </c>
    </row>
    <row r="977" spans="1:16" x14ac:dyDescent="0.25">
      <c r="A977" s="3">
        <v>834.5</v>
      </c>
      <c r="B977" s="3">
        <v>23086100.080958784</v>
      </c>
      <c r="N977">
        <v>834.5</v>
      </c>
      <c r="O977">
        <v>59999.999999986358</v>
      </c>
      <c r="P977" s="1">
        <f t="shared" si="25"/>
        <v>23086100.080958784</v>
      </c>
    </row>
    <row r="978" spans="1:16" x14ac:dyDescent="0.25">
      <c r="A978" s="3">
        <v>834.6</v>
      </c>
      <c r="B978" s="3">
        <v>26933783.427785251</v>
      </c>
      <c r="N978">
        <v>834.6</v>
      </c>
      <c r="O978">
        <v>69999.99999998408</v>
      </c>
      <c r="P978" s="1">
        <f t="shared" si="25"/>
        <v>26933783.427785251</v>
      </c>
    </row>
    <row r="979" spans="1:16" x14ac:dyDescent="0.25">
      <c r="A979" s="3">
        <v>834.7</v>
      </c>
      <c r="B979" s="3">
        <v>26933783.427785251</v>
      </c>
      <c r="N979">
        <v>834.7</v>
      </c>
      <c r="O979">
        <v>69999.99999998408</v>
      </c>
      <c r="P979" s="1">
        <f t="shared" si="25"/>
        <v>26933783.427785251</v>
      </c>
    </row>
    <row r="980" spans="1:16" x14ac:dyDescent="0.25">
      <c r="A980" s="3">
        <v>834.8</v>
      </c>
      <c r="B980" s="3">
        <v>34629150.121477552</v>
      </c>
      <c r="N980">
        <v>834.8</v>
      </c>
      <c r="O980">
        <v>90000.000000081855</v>
      </c>
      <c r="P980" s="1">
        <f t="shared" si="25"/>
        <v>34629150.121477552</v>
      </c>
    </row>
    <row r="981" spans="1:16" x14ac:dyDescent="0.25">
      <c r="A981" s="3">
        <v>834.9</v>
      </c>
      <c r="B981" s="3">
        <v>26933783.427785251</v>
      </c>
      <c r="N981">
        <v>834.9</v>
      </c>
      <c r="O981">
        <v>69999.99999998408</v>
      </c>
      <c r="P981" s="1">
        <f t="shared" si="25"/>
        <v>26933783.427785251</v>
      </c>
    </row>
    <row r="982" spans="1:16" x14ac:dyDescent="0.25">
      <c r="A982" s="3">
        <v>835</v>
      </c>
      <c r="B982" s="3">
        <v>26933783.427785251</v>
      </c>
      <c r="N982">
        <v>835</v>
      </c>
      <c r="O982">
        <v>69999.99999998408</v>
      </c>
      <c r="P982" s="1">
        <f t="shared" si="25"/>
        <v>26933783.427785251</v>
      </c>
    </row>
    <row r="983" spans="1:16" x14ac:dyDescent="0.25">
      <c r="A983" s="3">
        <v>835.1</v>
      </c>
      <c r="B983" s="3">
        <v>30781466.774611723</v>
      </c>
      <c r="N983">
        <v>835.1</v>
      </c>
      <c r="O983">
        <v>79999.99999998181</v>
      </c>
      <c r="P983" s="1">
        <f t="shared" si="25"/>
        <v>30781466.774611723</v>
      </c>
    </row>
    <row r="984" spans="1:16" x14ac:dyDescent="0.25">
      <c r="A984" s="3">
        <v>835.2</v>
      </c>
      <c r="B984" s="3">
        <v>26933783.427785251</v>
      </c>
      <c r="N984">
        <v>835.2</v>
      </c>
      <c r="O984">
        <v>69999.99999998408</v>
      </c>
      <c r="P984" s="1">
        <f t="shared" si="25"/>
        <v>26933783.427785251</v>
      </c>
    </row>
    <row r="985" spans="1:16" x14ac:dyDescent="0.25">
      <c r="A985" s="3">
        <v>835.4</v>
      </c>
      <c r="B985" s="3">
        <v>17314575.060728934</v>
      </c>
      <c r="N985">
        <v>835.4</v>
      </c>
      <c r="O985">
        <v>45000.000000015345</v>
      </c>
      <c r="P985" s="1">
        <f t="shared" si="25"/>
        <v>17314575.060728934</v>
      </c>
    </row>
    <row r="986" spans="1:16" x14ac:dyDescent="0.25">
      <c r="A986" s="3">
        <v>835.5</v>
      </c>
      <c r="B986" s="3">
        <v>30781466.774611723</v>
      </c>
      <c r="N986">
        <v>835.5</v>
      </c>
      <c r="O986">
        <v>79999.99999998181</v>
      </c>
      <c r="P986" s="1">
        <f t="shared" si="25"/>
        <v>30781466.774611723</v>
      </c>
    </row>
    <row r="987" spans="1:16" x14ac:dyDescent="0.25">
      <c r="A987" s="3">
        <v>835.6</v>
      </c>
      <c r="B987" s="3">
        <v>30781466.774611723</v>
      </c>
      <c r="N987">
        <v>835.6</v>
      </c>
      <c r="O987">
        <v>79999.99999998181</v>
      </c>
      <c r="P987" s="1">
        <f t="shared" si="25"/>
        <v>30781466.774611723</v>
      </c>
    </row>
    <row r="988" spans="1:16" x14ac:dyDescent="0.25">
      <c r="A988" s="3">
        <v>835.7</v>
      </c>
      <c r="B988" s="3">
        <v>26933783.427785251</v>
      </c>
      <c r="N988">
        <v>835.7</v>
      </c>
      <c r="O988">
        <v>69999.99999998408</v>
      </c>
      <c r="P988" s="1">
        <f t="shared" si="25"/>
        <v>26933783.427785251</v>
      </c>
    </row>
    <row r="989" spans="1:16" x14ac:dyDescent="0.25">
      <c r="A989" s="3">
        <v>835.8</v>
      </c>
      <c r="B989" s="3">
        <v>26933783.427815873</v>
      </c>
      <c r="N989">
        <v>835.8</v>
      </c>
      <c r="O989">
        <v>70000.000000063665</v>
      </c>
      <c r="P989" s="1">
        <f t="shared" si="25"/>
        <v>26933783.427815873</v>
      </c>
    </row>
    <row r="990" spans="1:16" x14ac:dyDescent="0.25">
      <c r="A990" s="3">
        <v>835.9</v>
      </c>
      <c r="B990" s="3">
        <v>23086100.080958784</v>
      </c>
      <c r="N990">
        <v>835.9</v>
      </c>
      <c r="O990">
        <v>59999.999999986358</v>
      </c>
      <c r="P990" s="1">
        <f t="shared" si="25"/>
        <v>23086100.080958784</v>
      </c>
    </row>
    <row r="991" spans="1:16" x14ac:dyDescent="0.25">
      <c r="A991" s="3">
        <v>836</v>
      </c>
      <c r="B991" s="3">
        <v>23086100.080958784</v>
      </c>
      <c r="N991">
        <v>836</v>
      </c>
      <c r="O991">
        <v>59999.999999986358</v>
      </c>
      <c r="P991" s="1">
        <f t="shared" si="25"/>
        <v>23086100.080958784</v>
      </c>
    </row>
    <row r="992" spans="1:16" x14ac:dyDescent="0.25">
      <c r="A992" s="3">
        <v>836.1</v>
      </c>
      <c r="B992" s="3">
        <v>23086100.080958784</v>
      </c>
      <c r="N992">
        <v>836.1</v>
      </c>
      <c r="O992">
        <v>59999.999999986358</v>
      </c>
      <c r="P992" s="1">
        <f t="shared" si="25"/>
        <v>23086100.080958784</v>
      </c>
    </row>
    <row r="993" spans="1:16" x14ac:dyDescent="0.25">
      <c r="A993" s="3">
        <v>836.2</v>
      </c>
      <c r="B993" s="3">
        <v>23086100.080958784</v>
      </c>
      <c r="N993">
        <v>836.2</v>
      </c>
      <c r="O993">
        <v>59999.999999986358</v>
      </c>
      <c r="P993" s="1">
        <f t="shared" si="25"/>
        <v>23086100.080958784</v>
      </c>
    </row>
    <row r="994" spans="1:16" x14ac:dyDescent="0.25">
      <c r="A994" s="3">
        <v>836.3</v>
      </c>
      <c r="B994" s="3">
        <v>23086100.080985032</v>
      </c>
      <c r="N994">
        <v>836.3</v>
      </c>
      <c r="O994">
        <v>60000.00000005457</v>
      </c>
      <c r="P994" s="1">
        <f t="shared" si="25"/>
        <v>23086100.080985032</v>
      </c>
    </row>
    <row r="995" spans="1:16" x14ac:dyDescent="0.25">
      <c r="A995" s="3">
        <v>836.4</v>
      </c>
      <c r="B995" s="3">
        <v>19238416.734132327</v>
      </c>
      <c r="N995">
        <v>836.4</v>
      </c>
      <c r="O995">
        <v>49999.999999988635</v>
      </c>
      <c r="P995" s="1">
        <f t="shared" si="25"/>
        <v>19238416.734132327</v>
      </c>
    </row>
    <row r="996" spans="1:16" x14ac:dyDescent="0.25">
      <c r="A996" s="3">
        <v>836.5</v>
      </c>
      <c r="B996" s="3">
        <v>23086100.080958784</v>
      </c>
      <c r="N996">
        <v>836.5</v>
      </c>
      <c r="O996">
        <v>59999.999999986358</v>
      </c>
      <c r="P996" s="1">
        <f t="shared" si="25"/>
        <v>23086100.080958784</v>
      </c>
    </row>
    <row r="997" spans="1:16" x14ac:dyDescent="0.25">
      <c r="A997" s="3">
        <v>836.6</v>
      </c>
      <c r="B997" s="3">
        <v>19238416.734132327</v>
      </c>
      <c r="N997">
        <v>836.6</v>
      </c>
      <c r="O997">
        <v>49999.999999988635</v>
      </c>
      <c r="P997" s="1">
        <f t="shared" si="25"/>
        <v>19238416.734132327</v>
      </c>
    </row>
    <row r="998" spans="1:16" x14ac:dyDescent="0.25">
      <c r="A998" s="3">
        <v>836.7</v>
      </c>
      <c r="B998" s="3">
        <v>19238416.734132327</v>
      </c>
      <c r="N998">
        <v>836.7</v>
      </c>
      <c r="O998">
        <v>49999.999999988635</v>
      </c>
      <c r="P998" s="1">
        <f t="shared" si="25"/>
        <v>19238416.734132327</v>
      </c>
    </row>
    <row r="999" spans="1:16" x14ac:dyDescent="0.25">
      <c r="A999" s="3">
        <v>836.8</v>
      </c>
      <c r="B999" s="3">
        <v>19238416.734154198</v>
      </c>
      <c r="N999">
        <v>836.8</v>
      </c>
      <c r="O999">
        <v>50000.000000045475</v>
      </c>
      <c r="P999" s="1">
        <f t="shared" si="25"/>
        <v>19238416.734154198</v>
      </c>
    </row>
    <row r="1000" spans="1:16" x14ac:dyDescent="0.25">
      <c r="A1000" s="3">
        <v>836.9</v>
      </c>
      <c r="B1000" s="3">
        <v>19238416.734132327</v>
      </c>
      <c r="N1000">
        <v>836.9</v>
      </c>
      <c r="O1000">
        <v>49999.999999988635</v>
      </c>
      <c r="P1000" s="1">
        <f t="shared" si="25"/>
        <v>19238416.734132327</v>
      </c>
    </row>
    <row r="1001" spans="1:16" x14ac:dyDescent="0.25">
      <c r="A1001" s="3">
        <v>837</v>
      </c>
      <c r="B1001" s="3">
        <v>19238416.734132327</v>
      </c>
      <c r="N1001">
        <v>837</v>
      </c>
      <c r="O1001">
        <v>49999.999999988635</v>
      </c>
      <c r="P1001" s="1">
        <f t="shared" si="25"/>
        <v>19238416.734132327</v>
      </c>
    </row>
    <row r="1002" spans="1:16" x14ac:dyDescent="0.25">
      <c r="A1002" s="3">
        <v>837.1</v>
      </c>
      <c r="B1002" s="3">
        <v>19238416.734132327</v>
      </c>
      <c r="N1002">
        <v>837.1</v>
      </c>
      <c r="O1002">
        <v>49999.999999988635</v>
      </c>
      <c r="P1002" s="1">
        <f t="shared" si="25"/>
        <v>19238416.734132327</v>
      </c>
    </row>
    <row r="1003" spans="1:16" x14ac:dyDescent="0.25">
      <c r="A1003" s="3">
        <v>837.2</v>
      </c>
      <c r="B1003" s="3">
        <v>19238416.734132327</v>
      </c>
      <c r="N1003">
        <v>837.2</v>
      </c>
      <c r="O1003">
        <v>49999.999999988635</v>
      </c>
      <c r="P1003" s="1">
        <f t="shared" si="25"/>
        <v>19238416.734132327</v>
      </c>
    </row>
    <row r="1004" spans="1:16" x14ac:dyDescent="0.25">
      <c r="A1004" s="3">
        <v>837.3</v>
      </c>
      <c r="B1004" s="3">
        <v>19238416.734154198</v>
      </c>
      <c r="N1004">
        <v>837.3</v>
      </c>
      <c r="O1004">
        <v>50000.000000045475</v>
      </c>
      <c r="P1004" s="1">
        <f t="shared" si="25"/>
        <v>19238416.734154198</v>
      </c>
    </row>
    <row r="1005" spans="1:16" x14ac:dyDescent="0.25">
      <c r="A1005" s="3">
        <v>837.4</v>
      </c>
      <c r="B1005" s="3">
        <v>15390733.387305861</v>
      </c>
      <c r="N1005">
        <v>837.4</v>
      </c>
      <c r="O1005">
        <v>39999.999999990905</v>
      </c>
      <c r="P1005" s="1">
        <f t="shared" si="25"/>
        <v>15390733.387305861</v>
      </c>
    </row>
    <row r="1006" spans="1:16" x14ac:dyDescent="0.25">
      <c r="A1006" s="3">
        <v>837.5</v>
      </c>
      <c r="B1006" s="3">
        <v>19238416.734132327</v>
      </c>
      <c r="N1006">
        <v>837.5</v>
      </c>
      <c r="O1006">
        <v>49999.999999988635</v>
      </c>
      <c r="P1006" s="1">
        <f t="shared" si="25"/>
        <v>19238416.734132327</v>
      </c>
    </row>
    <row r="1007" spans="1:16" x14ac:dyDescent="0.25">
      <c r="A1007" s="3">
        <v>837.6</v>
      </c>
      <c r="B1007" s="3">
        <v>15390733.387305861</v>
      </c>
      <c r="N1007">
        <v>837.6</v>
      </c>
      <c r="O1007">
        <v>39999.999999990905</v>
      </c>
      <c r="P1007" s="1">
        <f t="shared" si="25"/>
        <v>15390733.387305861</v>
      </c>
    </row>
    <row r="1008" spans="1:16" x14ac:dyDescent="0.25">
      <c r="A1008" s="3">
        <v>837.7</v>
      </c>
      <c r="B1008" s="3">
        <v>19238416.734132327</v>
      </c>
      <c r="N1008">
        <v>837.7</v>
      </c>
      <c r="O1008">
        <v>49999.999999988635</v>
      </c>
      <c r="P1008" s="1">
        <f t="shared" si="25"/>
        <v>19238416.734132327</v>
      </c>
    </row>
    <row r="1009" spans="1:16" x14ac:dyDescent="0.25">
      <c r="A1009" s="3">
        <v>837.8</v>
      </c>
      <c r="B1009" s="3">
        <v>15390733.387323355</v>
      </c>
      <c r="N1009">
        <v>837.8</v>
      </c>
      <c r="O1009">
        <v>40000.00000003638</v>
      </c>
      <c r="P1009" s="1">
        <f t="shared" si="25"/>
        <v>15390733.387323355</v>
      </c>
    </row>
    <row r="1010" spans="1:16" x14ac:dyDescent="0.25">
      <c r="A1010" s="3">
        <v>837.9</v>
      </c>
      <c r="B1010" s="3">
        <v>19238416.734132327</v>
      </c>
      <c r="N1010">
        <v>837.9</v>
      </c>
      <c r="O1010">
        <v>49999.999999988635</v>
      </c>
      <c r="P1010" s="1">
        <f t="shared" si="25"/>
        <v>19238416.734132327</v>
      </c>
    </row>
    <row r="1011" spans="1:16" x14ac:dyDescent="0.25">
      <c r="A1011" s="3">
        <v>838</v>
      </c>
      <c r="B1011" s="3">
        <v>15390733.387305861</v>
      </c>
      <c r="N1011">
        <v>838</v>
      </c>
      <c r="O1011">
        <v>39999.999999990905</v>
      </c>
      <c r="P1011" s="1">
        <f t="shared" si="25"/>
        <v>15390733.387305861</v>
      </c>
    </row>
    <row r="1012" spans="1:16" x14ac:dyDescent="0.25">
      <c r="A1012" s="3">
        <v>838.1</v>
      </c>
      <c r="B1012" s="3">
        <v>19238416.734132327</v>
      </c>
      <c r="N1012">
        <v>838.1</v>
      </c>
      <c r="O1012">
        <v>49999.999999988635</v>
      </c>
      <c r="P1012" s="1">
        <f t="shared" si="25"/>
        <v>19238416.734132327</v>
      </c>
    </row>
    <row r="1013" spans="1:16" x14ac:dyDescent="0.25">
      <c r="A1013" s="3">
        <v>838.2</v>
      </c>
      <c r="B1013" s="3">
        <v>15390733.387305861</v>
      </c>
      <c r="N1013">
        <v>838.2</v>
      </c>
      <c r="O1013">
        <v>39999.999999990905</v>
      </c>
      <c r="P1013" s="1">
        <f t="shared" si="25"/>
        <v>15390733.387305861</v>
      </c>
    </row>
    <row r="1014" spans="1:16" x14ac:dyDescent="0.25">
      <c r="A1014" s="3">
        <v>838.3</v>
      </c>
      <c r="B1014" s="3">
        <v>19238416.734154198</v>
      </c>
      <c r="N1014">
        <v>838.3</v>
      </c>
      <c r="O1014">
        <v>50000.000000045475</v>
      </c>
      <c r="P1014" s="1">
        <f t="shared" si="25"/>
        <v>19238416.734154198</v>
      </c>
    </row>
    <row r="1015" spans="1:16" x14ac:dyDescent="0.25">
      <c r="A1015" s="3">
        <v>838.4</v>
      </c>
      <c r="B1015" s="3">
        <v>19238416.734132327</v>
      </c>
      <c r="N1015">
        <v>838.4</v>
      </c>
      <c r="O1015">
        <v>49999.999999988635</v>
      </c>
      <c r="P1015" s="1">
        <f t="shared" si="25"/>
        <v>19238416.734132327</v>
      </c>
    </row>
    <row r="1016" spans="1:16" x14ac:dyDescent="0.25">
      <c r="A1016" s="3">
        <v>838.5</v>
      </c>
      <c r="B1016" s="3">
        <v>15390733.387305861</v>
      </c>
      <c r="N1016">
        <v>838.5</v>
      </c>
      <c r="O1016">
        <v>39999.999999990905</v>
      </c>
      <c r="P1016" s="1">
        <f t="shared" si="25"/>
        <v>15390733.387305861</v>
      </c>
    </row>
    <row r="1017" spans="1:16" x14ac:dyDescent="0.25">
      <c r="A1017" s="3">
        <v>838.6</v>
      </c>
      <c r="B1017" s="3">
        <v>19238416.734132327</v>
      </c>
      <c r="N1017">
        <v>838.6</v>
      </c>
      <c r="O1017">
        <v>49999.999999988635</v>
      </c>
      <c r="P1017" s="1">
        <f t="shared" si="25"/>
        <v>19238416.734132327</v>
      </c>
    </row>
    <row r="1018" spans="1:16" x14ac:dyDescent="0.25">
      <c r="A1018" s="3">
        <v>838.7</v>
      </c>
      <c r="B1018" s="3">
        <v>15390733.387305861</v>
      </c>
      <c r="N1018">
        <v>838.7</v>
      </c>
      <c r="O1018">
        <v>39999.999999990905</v>
      </c>
      <c r="P1018" s="1">
        <f t="shared" si="25"/>
        <v>15390733.387305861</v>
      </c>
    </row>
    <row r="1019" spans="1:16" x14ac:dyDescent="0.25">
      <c r="A1019" s="3">
        <v>838.8</v>
      </c>
      <c r="B1019" s="3">
        <v>19238416.734154198</v>
      </c>
      <c r="N1019">
        <v>838.8</v>
      </c>
      <c r="O1019">
        <v>50000.000000045475</v>
      </c>
      <c r="P1019" s="1">
        <f t="shared" si="25"/>
        <v>19238416.734154198</v>
      </c>
    </row>
    <row r="1020" spans="1:16" x14ac:dyDescent="0.25">
      <c r="A1020" s="3">
        <v>838.9</v>
      </c>
      <c r="B1020" s="3">
        <v>19238416.734132327</v>
      </c>
      <c r="N1020">
        <v>838.9</v>
      </c>
      <c r="O1020">
        <v>49999.999999988635</v>
      </c>
      <c r="P1020" s="1">
        <f t="shared" si="25"/>
        <v>19238416.734132327</v>
      </c>
    </row>
    <row r="1021" spans="1:16" x14ac:dyDescent="0.25">
      <c r="A1021" s="3">
        <v>839</v>
      </c>
      <c r="B1021" s="3">
        <v>19238416.734132327</v>
      </c>
      <c r="N1021">
        <v>839</v>
      </c>
      <c r="O1021">
        <v>49999.999999988635</v>
      </c>
      <c r="P1021" s="1">
        <f t="shared" si="25"/>
        <v>19238416.734132327</v>
      </c>
    </row>
    <row r="1022" spans="1:16" x14ac:dyDescent="0.25">
      <c r="A1022" s="3">
        <v>839.1</v>
      </c>
      <c r="B1022" s="3">
        <v>15390733.387305861</v>
      </c>
      <c r="N1022">
        <v>839.1</v>
      </c>
      <c r="O1022">
        <v>39999.999999990905</v>
      </c>
      <c r="P1022" s="1">
        <f t="shared" si="25"/>
        <v>15390733.387305861</v>
      </c>
    </row>
    <row r="1023" spans="1:16" x14ac:dyDescent="0.25">
      <c r="A1023" s="3">
        <v>839.2</v>
      </c>
      <c r="B1023" s="3">
        <v>19238416.734132327</v>
      </c>
      <c r="N1023">
        <v>839.2</v>
      </c>
      <c r="O1023">
        <v>49999.999999988635</v>
      </c>
      <c r="P1023" s="1">
        <f t="shared" si="25"/>
        <v>19238416.734132327</v>
      </c>
    </row>
    <row r="1024" spans="1:16" x14ac:dyDescent="0.25">
      <c r="A1024" s="3">
        <v>839.3</v>
      </c>
      <c r="B1024" s="3">
        <v>19238416.734154198</v>
      </c>
      <c r="N1024">
        <v>839.3</v>
      </c>
      <c r="O1024">
        <v>50000.000000045475</v>
      </c>
      <c r="P1024" s="1">
        <f t="shared" si="25"/>
        <v>19238416.734154198</v>
      </c>
    </row>
    <row r="1025" spans="1:16" x14ac:dyDescent="0.25">
      <c r="A1025" s="3">
        <v>839.4</v>
      </c>
      <c r="B1025" s="3">
        <v>19238416.734132327</v>
      </c>
      <c r="N1025">
        <v>839.4</v>
      </c>
      <c r="O1025">
        <v>49999.999999988635</v>
      </c>
      <c r="P1025" s="1">
        <f t="shared" si="25"/>
        <v>19238416.734132327</v>
      </c>
    </row>
    <row r="1026" spans="1:16" x14ac:dyDescent="0.25">
      <c r="A1026" s="3">
        <v>839.5</v>
      </c>
      <c r="B1026" s="3">
        <v>19238416.734132327</v>
      </c>
      <c r="N1026">
        <v>839.5</v>
      </c>
      <c r="O1026">
        <v>49999.999999988635</v>
      </c>
      <c r="P1026" s="1">
        <f t="shared" si="25"/>
        <v>19238416.734132327</v>
      </c>
    </row>
    <row r="1027" spans="1:16" x14ac:dyDescent="0.25">
      <c r="A1027" s="3">
        <v>839.6</v>
      </c>
      <c r="B1027" s="3">
        <v>19238416.734132327</v>
      </c>
      <c r="N1027">
        <v>839.6</v>
      </c>
      <c r="O1027">
        <v>49999.999999988635</v>
      </c>
      <c r="P1027" s="1">
        <f t="shared" ref="P1027:P1090" si="26">O1027*$K$4/1000000*19274.4755*$K$5</f>
        <v>19238416.734132327</v>
      </c>
    </row>
    <row r="1028" spans="1:16" x14ac:dyDescent="0.25">
      <c r="A1028" s="3">
        <v>839.7</v>
      </c>
      <c r="B1028" s="3">
        <v>15390733.387305861</v>
      </c>
      <c r="N1028">
        <v>839.7</v>
      </c>
      <c r="O1028">
        <v>39999.999999990905</v>
      </c>
      <c r="P1028" s="1">
        <f t="shared" si="26"/>
        <v>15390733.387305861</v>
      </c>
    </row>
    <row r="1029" spans="1:16" x14ac:dyDescent="0.25">
      <c r="A1029" s="3">
        <v>839.8</v>
      </c>
      <c r="B1029" s="3">
        <v>19238416.734154198</v>
      </c>
      <c r="N1029">
        <v>839.8</v>
      </c>
      <c r="O1029">
        <v>50000.000000045475</v>
      </c>
      <c r="P1029" s="1">
        <f t="shared" si="26"/>
        <v>19238416.734154198</v>
      </c>
    </row>
    <row r="1030" spans="1:16" x14ac:dyDescent="0.25">
      <c r="A1030" s="3">
        <v>839.9</v>
      </c>
      <c r="B1030" s="3">
        <v>23086100.080958784</v>
      </c>
      <c r="N1030">
        <v>839.9</v>
      </c>
      <c r="O1030">
        <v>59999.999999986358</v>
      </c>
      <c r="P1030" s="1">
        <f t="shared" si="26"/>
        <v>23086100.080958784</v>
      </c>
    </row>
    <row r="1031" spans="1:16" x14ac:dyDescent="0.25">
      <c r="A1031" s="3">
        <v>840</v>
      </c>
      <c r="B1031" s="3">
        <v>19238416.734132327</v>
      </c>
      <c r="N1031">
        <v>840</v>
      </c>
      <c r="O1031">
        <v>49999.999999988635</v>
      </c>
      <c r="P1031" s="1">
        <f t="shared" si="26"/>
        <v>19238416.734132327</v>
      </c>
    </row>
    <row r="1032" spans="1:16" x14ac:dyDescent="0.25">
      <c r="A1032" s="3">
        <v>840.1</v>
      </c>
      <c r="B1032" s="3">
        <v>19238416.734132327</v>
      </c>
      <c r="N1032">
        <v>840.1</v>
      </c>
      <c r="O1032">
        <v>49999.999999988635</v>
      </c>
      <c r="P1032" s="1">
        <f t="shared" si="26"/>
        <v>19238416.734132327</v>
      </c>
    </row>
    <row r="1033" spans="1:16" x14ac:dyDescent="0.25">
      <c r="A1033" s="3">
        <v>840.2</v>
      </c>
      <c r="B1033" s="3">
        <v>15390733.387305861</v>
      </c>
      <c r="N1033">
        <v>840.2</v>
      </c>
      <c r="O1033">
        <v>39999.999999990905</v>
      </c>
      <c r="P1033" s="1">
        <f t="shared" si="26"/>
        <v>15390733.387305861</v>
      </c>
    </row>
    <row r="1034" spans="1:16" x14ac:dyDescent="0.25">
      <c r="A1034" s="3">
        <v>840.3</v>
      </c>
      <c r="B1034" s="3">
        <v>15390733.387323355</v>
      </c>
      <c r="N1034">
        <v>840.3</v>
      </c>
      <c r="O1034">
        <v>40000.00000003638</v>
      </c>
      <c r="P1034" s="1">
        <f t="shared" si="26"/>
        <v>15390733.387323355</v>
      </c>
    </row>
    <row r="1035" spans="1:16" x14ac:dyDescent="0.25">
      <c r="A1035" s="3">
        <v>840.4</v>
      </c>
      <c r="B1035" s="3">
        <v>19238416.734132327</v>
      </c>
      <c r="N1035">
        <v>840.4</v>
      </c>
      <c r="O1035">
        <v>49999.999999988635</v>
      </c>
      <c r="P1035" s="1">
        <f t="shared" si="26"/>
        <v>19238416.734132327</v>
      </c>
    </row>
    <row r="1036" spans="1:16" x14ac:dyDescent="0.25">
      <c r="A1036" s="3">
        <v>840.5</v>
      </c>
      <c r="B1036" s="3">
        <v>19238416.734132327</v>
      </c>
      <c r="N1036">
        <v>840.5</v>
      </c>
      <c r="O1036">
        <v>49999.999999988635</v>
      </c>
      <c r="P1036" s="1">
        <f t="shared" si="26"/>
        <v>19238416.734132327</v>
      </c>
    </row>
    <row r="1037" spans="1:16" x14ac:dyDescent="0.25">
      <c r="A1037" s="3">
        <v>840.6</v>
      </c>
      <c r="B1037" s="3">
        <v>19238416.734132327</v>
      </c>
      <c r="N1037">
        <v>840.6</v>
      </c>
      <c r="O1037">
        <v>49999.999999988635</v>
      </c>
      <c r="P1037" s="1">
        <f t="shared" si="26"/>
        <v>19238416.734132327</v>
      </c>
    </row>
    <row r="1038" spans="1:16" x14ac:dyDescent="0.25">
      <c r="A1038" s="3">
        <v>840.7</v>
      </c>
      <c r="B1038" s="3">
        <v>26933783.427785251</v>
      </c>
      <c r="N1038">
        <v>840.7</v>
      </c>
      <c r="O1038">
        <v>69999.99999998408</v>
      </c>
      <c r="P1038" s="1">
        <f t="shared" si="26"/>
        <v>26933783.427785251</v>
      </c>
    </row>
    <row r="1039" spans="1:16" x14ac:dyDescent="0.25">
      <c r="A1039" s="3">
        <v>840.8</v>
      </c>
      <c r="B1039" s="3">
        <v>23086100.080985032</v>
      </c>
      <c r="N1039">
        <v>840.8</v>
      </c>
      <c r="O1039">
        <v>60000.00000005457</v>
      </c>
      <c r="P1039" s="1">
        <f t="shared" si="26"/>
        <v>23086100.080985032</v>
      </c>
    </row>
    <row r="1040" spans="1:16" x14ac:dyDescent="0.25">
      <c r="A1040" s="3">
        <v>840.9</v>
      </c>
      <c r="B1040" s="3">
        <v>26933783.427785251</v>
      </c>
      <c r="N1040">
        <v>840.9</v>
      </c>
      <c r="O1040">
        <v>69999.99999998408</v>
      </c>
      <c r="P1040" s="1">
        <f t="shared" si="26"/>
        <v>26933783.427785251</v>
      </c>
    </row>
    <row r="1041" spans="1:16" x14ac:dyDescent="0.25">
      <c r="A1041" s="3">
        <v>841</v>
      </c>
      <c r="B1041" s="3">
        <v>23086100.080958784</v>
      </c>
      <c r="N1041">
        <v>841</v>
      </c>
      <c r="O1041">
        <v>59999.999999986358</v>
      </c>
      <c r="P1041" s="1">
        <f t="shared" si="26"/>
        <v>23086100.080958784</v>
      </c>
    </row>
    <row r="1042" spans="1:16" x14ac:dyDescent="0.25">
      <c r="A1042" s="3">
        <v>841.1</v>
      </c>
      <c r="B1042" s="3">
        <v>23086100.080958784</v>
      </c>
      <c r="N1042">
        <v>841.1</v>
      </c>
      <c r="O1042">
        <v>59999.999999986358</v>
      </c>
      <c r="P1042" s="1">
        <f t="shared" si="26"/>
        <v>23086100.080958784</v>
      </c>
    </row>
    <row r="1043" spans="1:16" x14ac:dyDescent="0.25">
      <c r="A1043" s="3">
        <v>841.2</v>
      </c>
      <c r="B1043" s="3">
        <v>30781466.774611723</v>
      </c>
      <c r="N1043">
        <v>841.2</v>
      </c>
      <c r="O1043">
        <v>79999.99999998181</v>
      </c>
      <c r="P1043" s="1">
        <f t="shared" si="26"/>
        <v>30781466.774611723</v>
      </c>
    </row>
    <row r="1044" spans="1:16" x14ac:dyDescent="0.25">
      <c r="A1044" s="3">
        <v>841.3</v>
      </c>
      <c r="B1044" s="3">
        <v>26933783.427815873</v>
      </c>
      <c r="N1044">
        <v>841.3</v>
      </c>
      <c r="O1044">
        <v>70000.000000063665</v>
      </c>
      <c r="P1044" s="1">
        <f t="shared" si="26"/>
        <v>26933783.427815873</v>
      </c>
    </row>
    <row r="1045" spans="1:16" x14ac:dyDescent="0.25">
      <c r="A1045" s="3">
        <v>841.4</v>
      </c>
      <c r="B1045" s="3">
        <v>30781466.774611723</v>
      </c>
      <c r="N1045">
        <v>841.4</v>
      </c>
      <c r="O1045">
        <v>79999.99999998181</v>
      </c>
      <c r="P1045" s="1">
        <f t="shared" si="26"/>
        <v>30781466.774611723</v>
      </c>
    </row>
    <row r="1046" spans="1:16" x14ac:dyDescent="0.25">
      <c r="A1046" s="3">
        <v>841.5</v>
      </c>
      <c r="B1046" s="3">
        <v>26933783.427785251</v>
      </c>
      <c r="N1046">
        <v>841.5</v>
      </c>
      <c r="O1046">
        <v>69999.99999998408</v>
      </c>
      <c r="P1046" s="1">
        <f t="shared" si="26"/>
        <v>26933783.427785251</v>
      </c>
    </row>
    <row r="1047" spans="1:16" x14ac:dyDescent="0.25">
      <c r="A1047" s="3">
        <v>841.6</v>
      </c>
      <c r="B1047" s="3">
        <v>30781466.774611723</v>
      </c>
      <c r="N1047">
        <v>841.6</v>
      </c>
      <c r="O1047">
        <v>79999.99999998181</v>
      </c>
      <c r="P1047" s="1">
        <f t="shared" si="26"/>
        <v>30781466.774611723</v>
      </c>
    </row>
    <row r="1048" spans="1:16" x14ac:dyDescent="0.25">
      <c r="A1048" s="3">
        <v>841.7</v>
      </c>
      <c r="B1048" s="3">
        <v>30781466.774611723</v>
      </c>
      <c r="N1048">
        <v>841.7</v>
      </c>
      <c r="O1048">
        <v>79999.99999998181</v>
      </c>
      <c r="P1048" s="1">
        <f t="shared" si="26"/>
        <v>30781466.774611723</v>
      </c>
    </row>
    <row r="1049" spans="1:16" x14ac:dyDescent="0.25">
      <c r="A1049" s="3">
        <v>841.8</v>
      </c>
      <c r="B1049" s="3">
        <v>30781466.774646711</v>
      </c>
      <c r="N1049">
        <v>841.8</v>
      </c>
      <c r="O1049">
        <v>80000.00000007276</v>
      </c>
      <c r="P1049" s="1">
        <f t="shared" si="26"/>
        <v>30781466.774646711</v>
      </c>
    </row>
    <row r="1050" spans="1:16" x14ac:dyDescent="0.25">
      <c r="A1050" s="3">
        <v>841.9</v>
      </c>
      <c r="B1050" s="3">
        <v>26933783.427785251</v>
      </c>
      <c r="N1050">
        <v>841.9</v>
      </c>
      <c r="O1050">
        <v>69999.99999998408</v>
      </c>
      <c r="P1050" s="1">
        <f t="shared" si="26"/>
        <v>26933783.427785251</v>
      </c>
    </row>
    <row r="1051" spans="1:16" x14ac:dyDescent="0.25">
      <c r="A1051" s="3">
        <v>842</v>
      </c>
      <c r="B1051" s="3">
        <v>26933783.427785251</v>
      </c>
      <c r="N1051">
        <v>842</v>
      </c>
      <c r="O1051">
        <v>69999.99999998408</v>
      </c>
      <c r="P1051" s="1">
        <f t="shared" si="26"/>
        <v>26933783.427785251</v>
      </c>
    </row>
    <row r="1052" spans="1:16" x14ac:dyDescent="0.25">
      <c r="A1052" s="3">
        <v>842.1</v>
      </c>
      <c r="B1052" s="3">
        <v>23086100.080958784</v>
      </c>
      <c r="N1052">
        <v>842.1</v>
      </c>
      <c r="O1052">
        <v>59999.999999986358</v>
      </c>
      <c r="P1052" s="1">
        <f t="shared" si="26"/>
        <v>23086100.080958784</v>
      </c>
    </row>
    <row r="1053" spans="1:16" x14ac:dyDescent="0.25">
      <c r="A1053" s="3">
        <v>842.2</v>
      </c>
      <c r="B1053" s="3">
        <v>26933783.427785251</v>
      </c>
      <c r="N1053">
        <v>842.2</v>
      </c>
      <c r="O1053">
        <v>69999.99999998408</v>
      </c>
      <c r="P1053" s="1">
        <f t="shared" si="26"/>
        <v>26933783.427785251</v>
      </c>
    </row>
    <row r="1054" spans="1:16" x14ac:dyDescent="0.25">
      <c r="A1054" s="3">
        <v>842.3</v>
      </c>
      <c r="B1054" s="3">
        <v>23086100.080985032</v>
      </c>
      <c r="N1054">
        <v>842.3</v>
      </c>
      <c r="O1054">
        <v>60000.00000005457</v>
      </c>
      <c r="P1054" s="1">
        <f t="shared" si="26"/>
        <v>23086100.080985032</v>
      </c>
    </row>
    <row r="1055" spans="1:16" x14ac:dyDescent="0.25">
      <c r="A1055" s="3">
        <v>842.4</v>
      </c>
      <c r="B1055" s="3">
        <v>26933783.427785251</v>
      </c>
      <c r="N1055">
        <v>842.4</v>
      </c>
      <c r="O1055">
        <v>69999.99999998408</v>
      </c>
      <c r="P1055" s="1">
        <f t="shared" si="26"/>
        <v>26933783.427785251</v>
      </c>
    </row>
    <row r="1056" spans="1:16" x14ac:dyDescent="0.25">
      <c r="A1056" s="3">
        <v>842.5</v>
      </c>
      <c r="B1056" s="3">
        <v>26933783.427785251</v>
      </c>
      <c r="N1056">
        <v>842.5</v>
      </c>
      <c r="O1056">
        <v>69999.99999998408</v>
      </c>
      <c r="P1056" s="1">
        <f t="shared" si="26"/>
        <v>26933783.427785251</v>
      </c>
    </row>
    <row r="1057" spans="1:16" x14ac:dyDescent="0.25">
      <c r="A1057" s="3">
        <v>842.6</v>
      </c>
      <c r="B1057" s="3">
        <v>26933783.427785251</v>
      </c>
      <c r="N1057">
        <v>842.6</v>
      </c>
      <c r="O1057">
        <v>69999.99999998408</v>
      </c>
      <c r="P1057" s="1">
        <f t="shared" si="26"/>
        <v>26933783.427785251</v>
      </c>
    </row>
    <row r="1058" spans="1:16" x14ac:dyDescent="0.25">
      <c r="A1058" s="3">
        <v>842.7</v>
      </c>
      <c r="B1058" s="3">
        <v>30781466.774611723</v>
      </c>
      <c r="N1058">
        <v>842.7</v>
      </c>
      <c r="O1058">
        <v>79999.99999998181</v>
      </c>
      <c r="P1058" s="1">
        <f t="shared" si="26"/>
        <v>30781466.774611723</v>
      </c>
    </row>
    <row r="1059" spans="1:16" x14ac:dyDescent="0.25">
      <c r="A1059" s="3">
        <v>842.8</v>
      </c>
      <c r="B1059" s="3">
        <v>26933783.427815873</v>
      </c>
      <c r="N1059">
        <v>842.8</v>
      </c>
      <c r="O1059">
        <v>70000.000000063665</v>
      </c>
      <c r="P1059" s="1">
        <f t="shared" si="26"/>
        <v>26933783.427815873</v>
      </c>
    </row>
    <row r="1060" spans="1:16" x14ac:dyDescent="0.25">
      <c r="A1060" s="3">
        <v>842.9</v>
      </c>
      <c r="B1060" s="3">
        <v>26933783.427785251</v>
      </c>
      <c r="N1060">
        <v>842.9</v>
      </c>
      <c r="O1060">
        <v>69999.99999998408</v>
      </c>
      <c r="P1060" s="1">
        <f t="shared" si="26"/>
        <v>26933783.427785251</v>
      </c>
    </row>
    <row r="1061" spans="1:16" x14ac:dyDescent="0.25">
      <c r="A1061" s="3">
        <v>843</v>
      </c>
      <c r="B1061" s="3">
        <v>30781466.774611723</v>
      </c>
      <c r="N1061">
        <v>843</v>
      </c>
      <c r="O1061">
        <v>79999.99999998181</v>
      </c>
      <c r="P1061" s="1">
        <f t="shared" si="26"/>
        <v>30781466.774611723</v>
      </c>
    </row>
    <row r="1062" spans="1:16" x14ac:dyDescent="0.25">
      <c r="A1062" s="3">
        <v>843.1</v>
      </c>
      <c r="B1062" s="3">
        <v>26933783.427785251</v>
      </c>
      <c r="N1062">
        <v>843.1</v>
      </c>
      <c r="O1062">
        <v>69999.99999998408</v>
      </c>
      <c r="P1062" s="1">
        <f t="shared" si="26"/>
        <v>26933783.427785251</v>
      </c>
    </row>
    <row r="1063" spans="1:16" x14ac:dyDescent="0.25">
      <c r="A1063" s="3">
        <v>843.2</v>
      </c>
      <c r="B1063" s="3">
        <v>26933783.427785251</v>
      </c>
      <c r="N1063">
        <v>843.2</v>
      </c>
      <c r="O1063">
        <v>69999.99999998408</v>
      </c>
      <c r="P1063" s="1">
        <f t="shared" si="26"/>
        <v>26933783.427785251</v>
      </c>
    </row>
    <row r="1064" spans="1:16" x14ac:dyDescent="0.25">
      <c r="A1064" s="3">
        <v>843.3</v>
      </c>
      <c r="B1064" s="3">
        <v>26933783.427815873</v>
      </c>
      <c r="N1064">
        <v>843.3</v>
      </c>
      <c r="O1064">
        <v>70000.000000063665</v>
      </c>
      <c r="P1064" s="1">
        <f t="shared" si="26"/>
        <v>26933783.427815873</v>
      </c>
    </row>
    <row r="1065" spans="1:16" x14ac:dyDescent="0.25">
      <c r="A1065" s="3">
        <v>843.4</v>
      </c>
      <c r="B1065" s="3">
        <v>23086100.080958784</v>
      </c>
      <c r="N1065">
        <v>843.4</v>
      </c>
      <c r="O1065">
        <v>59999.999999986358</v>
      </c>
      <c r="P1065" s="1">
        <f t="shared" si="26"/>
        <v>23086100.080958784</v>
      </c>
    </row>
    <row r="1066" spans="1:16" x14ac:dyDescent="0.25">
      <c r="A1066" s="3">
        <v>843.5</v>
      </c>
      <c r="B1066" s="3">
        <v>26933783.427785251</v>
      </c>
      <c r="N1066">
        <v>843.5</v>
      </c>
      <c r="O1066">
        <v>69999.99999998408</v>
      </c>
      <c r="P1066" s="1">
        <f t="shared" si="26"/>
        <v>26933783.427785251</v>
      </c>
    </row>
    <row r="1067" spans="1:16" x14ac:dyDescent="0.25">
      <c r="A1067" s="3">
        <v>843.6</v>
      </c>
      <c r="B1067" s="3">
        <v>23086100.080958784</v>
      </c>
      <c r="N1067">
        <v>843.6</v>
      </c>
      <c r="O1067">
        <v>59999.999999986358</v>
      </c>
      <c r="P1067" s="1">
        <f t="shared" si="26"/>
        <v>23086100.080958784</v>
      </c>
    </row>
    <row r="1068" spans="1:16" x14ac:dyDescent="0.25">
      <c r="A1068" s="3">
        <v>843.7</v>
      </c>
      <c r="B1068" s="3">
        <v>23086100.080958784</v>
      </c>
      <c r="N1068">
        <v>843.7</v>
      </c>
      <c r="O1068">
        <v>59999.999999986358</v>
      </c>
      <c r="P1068" s="1">
        <f t="shared" si="26"/>
        <v>23086100.080958784</v>
      </c>
    </row>
    <row r="1069" spans="1:16" x14ac:dyDescent="0.25">
      <c r="A1069" s="3">
        <v>843.8</v>
      </c>
      <c r="B1069" s="3">
        <v>23086100.080985032</v>
      </c>
      <c r="N1069">
        <v>843.8</v>
      </c>
      <c r="O1069">
        <v>60000.00000005457</v>
      </c>
      <c r="P1069" s="1">
        <f t="shared" si="26"/>
        <v>23086100.080985032</v>
      </c>
    </row>
    <row r="1070" spans="1:16" x14ac:dyDescent="0.25">
      <c r="A1070" s="3">
        <v>843.9</v>
      </c>
      <c r="B1070" s="3">
        <v>23086100.080958784</v>
      </c>
      <c r="N1070">
        <v>843.9</v>
      </c>
      <c r="O1070">
        <v>59999.999999986358</v>
      </c>
      <c r="P1070" s="1">
        <f t="shared" si="26"/>
        <v>23086100.080958784</v>
      </c>
    </row>
    <row r="1071" spans="1:16" x14ac:dyDescent="0.25">
      <c r="A1071" s="3">
        <v>844</v>
      </c>
      <c r="B1071" s="3">
        <v>23086100.080958784</v>
      </c>
      <c r="N1071">
        <v>844</v>
      </c>
      <c r="O1071">
        <v>59999.999999986358</v>
      </c>
      <c r="P1071" s="1">
        <f t="shared" si="26"/>
        <v>23086100.080958784</v>
      </c>
    </row>
    <row r="1072" spans="1:16" x14ac:dyDescent="0.25">
      <c r="A1072" s="3">
        <v>844.1</v>
      </c>
      <c r="B1072" s="3">
        <v>23086100.080958784</v>
      </c>
      <c r="N1072">
        <v>844.1</v>
      </c>
      <c r="O1072">
        <v>59999.999999986358</v>
      </c>
      <c r="P1072" s="1">
        <f t="shared" si="26"/>
        <v>23086100.080958784</v>
      </c>
    </row>
    <row r="1073" spans="1:16" x14ac:dyDescent="0.25">
      <c r="A1073" s="3">
        <v>844.2</v>
      </c>
      <c r="B1073" s="3">
        <v>19238416.734132327</v>
      </c>
      <c r="N1073">
        <v>844.2</v>
      </c>
      <c r="O1073">
        <v>49999.999999988635</v>
      </c>
      <c r="P1073" s="1">
        <f t="shared" si="26"/>
        <v>19238416.734132327</v>
      </c>
    </row>
    <row r="1074" spans="1:16" x14ac:dyDescent="0.25">
      <c r="A1074" s="3">
        <v>844.3</v>
      </c>
      <c r="B1074" s="3">
        <v>23086100.080985032</v>
      </c>
      <c r="N1074">
        <v>844.3</v>
      </c>
      <c r="O1074">
        <v>60000.00000005457</v>
      </c>
      <c r="P1074" s="1">
        <f t="shared" si="26"/>
        <v>23086100.080985032</v>
      </c>
    </row>
    <row r="1075" spans="1:16" x14ac:dyDescent="0.25">
      <c r="A1075" s="3">
        <v>844.4</v>
      </c>
      <c r="B1075" s="3">
        <v>19238416.734132327</v>
      </c>
      <c r="N1075">
        <v>844.4</v>
      </c>
      <c r="O1075">
        <v>49999.999999988635</v>
      </c>
      <c r="P1075" s="1">
        <f t="shared" si="26"/>
        <v>19238416.734132327</v>
      </c>
    </row>
    <row r="1076" spans="1:16" x14ac:dyDescent="0.25">
      <c r="A1076" s="3">
        <v>844.5</v>
      </c>
      <c r="B1076" s="3">
        <v>11543050.040479392</v>
      </c>
      <c r="N1076">
        <v>844.5</v>
      </c>
      <c r="O1076">
        <v>29999.999999993179</v>
      </c>
      <c r="P1076" s="1">
        <f t="shared" si="26"/>
        <v>11543050.040479392</v>
      </c>
    </row>
    <row r="1077" spans="1:16" x14ac:dyDescent="0.25">
      <c r="A1077" s="3">
        <v>844.6</v>
      </c>
      <c r="B1077" s="3">
        <v>11543050.040479392</v>
      </c>
      <c r="N1077">
        <v>844.6</v>
      </c>
      <c r="O1077">
        <v>29999.999999993179</v>
      </c>
      <c r="P1077" s="1">
        <f t="shared" si="26"/>
        <v>11543050.040479392</v>
      </c>
    </row>
    <row r="1078" spans="1:16" x14ac:dyDescent="0.25">
      <c r="A1078" s="3">
        <v>844.7</v>
      </c>
      <c r="B1078" s="3">
        <v>23086100.080958784</v>
      </c>
      <c r="N1078">
        <v>844.7</v>
      </c>
      <c r="O1078">
        <v>59999.999999986358</v>
      </c>
      <c r="P1078" s="1">
        <f t="shared" si="26"/>
        <v>23086100.080958784</v>
      </c>
    </row>
    <row r="1079" spans="1:16" x14ac:dyDescent="0.25">
      <c r="A1079" s="3">
        <v>844.8</v>
      </c>
      <c r="B1079" s="3">
        <v>23086100.080985032</v>
      </c>
      <c r="N1079">
        <v>844.8</v>
      </c>
      <c r="O1079">
        <v>60000.00000005457</v>
      </c>
      <c r="P1079" s="1">
        <f t="shared" si="26"/>
        <v>23086100.080985032</v>
      </c>
    </row>
    <row r="1080" spans="1:16" x14ac:dyDescent="0.25">
      <c r="A1080" s="3">
        <v>844.9</v>
      </c>
      <c r="B1080" s="3">
        <v>23086100.080958784</v>
      </c>
      <c r="N1080">
        <v>844.9</v>
      </c>
      <c r="O1080">
        <v>59999.999999986358</v>
      </c>
      <c r="P1080" s="1">
        <f t="shared" si="26"/>
        <v>23086100.080958784</v>
      </c>
    </row>
    <row r="1081" spans="1:16" x14ac:dyDescent="0.25">
      <c r="A1081" s="3">
        <v>845</v>
      </c>
      <c r="B1081" s="3">
        <v>23086100.080958784</v>
      </c>
      <c r="N1081">
        <v>845</v>
      </c>
      <c r="O1081">
        <v>59999.999999986358</v>
      </c>
      <c r="P1081" s="1">
        <f t="shared" si="26"/>
        <v>23086100.080958784</v>
      </c>
    </row>
    <row r="1082" spans="1:16" x14ac:dyDescent="0.25">
      <c r="A1082" s="3">
        <v>845.1</v>
      </c>
      <c r="B1082" s="3">
        <v>19238416.734132327</v>
      </c>
      <c r="N1082">
        <v>845.1</v>
      </c>
      <c r="O1082">
        <v>49999.999999988635</v>
      </c>
      <c r="P1082" s="1">
        <f t="shared" si="26"/>
        <v>19238416.734132327</v>
      </c>
    </row>
    <row r="1083" spans="1:16" x14ac:dyDescent="0.25">
      <c r="A1083" s="3">
        <v>845.2</v>
      </c>
      <c r="B1083" s="3">
        <v>19238416.734132327</v>
      </c>
      <c r="N1083">
        <v>845.2</v>
      </c>
      <c r="O1083">
        <v>49999.999999988635</v>
      </c>
      <c r="P1083" s="1">
        <f t="shared" si="26"/>
        <v>19238416.734132327</v>
      </c>
    </row>
    <row r="1084" spans="1:16" x14ac:dyDescent="0.25">
      <c r="A1084" s="3">
        <v>845.3</v>
      </c>
      <c r="B1084" s="3">
        <v>11543050.040492516</v>
      </c>
      <c r="N1084">
        <v>845.3</v>
      </c>
      <c r="O1084">
        <v>30000.000000027285</v>
      </c>
      <c r="P1084" s="1">
        <f t="shared" si="26"/>
        <v>11543050.040492516</v>
      </c>
    </row>
    <row r="1085" spans="1:16" x14ac:dyDescent="0.25">
      <c r="A1085" s="3">
        <v>845.4</v>
      </c>
      <c r="B1085" s="3">
        <v>15390733.387305861</v>
      </c>
      <c r="N1085">
        <v>845.4</v>
      </c>
      <c r="O1085">
        <v>39999.999999990905</v>
      </c>
      <c r="P1085" s="1">
        <f t="shared" si="26"/>
        <v>15390733.387305861</v>
      </c>
    </row>
    <row r="1086" spans="1:16" x14ac:dyDescent="0.25">
      <c r="A1086" s="3">
        <v>845.5</v>
      </c>
      <c r="B1086" s="3">
        <v>15390733.387305861</v>
      </c>
      <c r="N1086">
        <v>845.5</v>
      </c>
      <c r="O1086">
        <v>39999.999999990905</v>
      </c>
      <c r="P1086" s="1">
        <f t="shared" si="26"/>
        <v>15390733.387305861</v>
      </c>
    </row>
    <row r="1087" spans="1:16" x14ac:dyDescent="0.25">
      <c r="A1087" s="3">
        <v>845.6</v>
      </c>
      <c r="B1087" s="3">
        <v>15390733.387305861</v>
      </c>
      <c r="N1087">
        <v>845.6</v>
      </c>
      <c r="O1087">
        <v>39999.999999990905</v>
      </c>
      <c r="P1087" s="1">
        <f t="shared" si="26"/>
        <v>15390733.387305861</v>
      </c>
    </row>
    <row r="1088" spans="1:16" x14ac:dyDescent="0.25">
      <c r="A1088" s="3">
        <v>845.7</v>
      </c>
      <c r="B1088" s="3">
        <v>19238416.734132327</v>
      </c>
      <c r="N1088">
        <v>845.7</v>
      </c>
      <c r="O1088">
        <v>49999.999999988635</v>
      </c>
      <c r="P1088" s="1">
        <f t="shared" si="26"/>
        <v>19238416.734132327</v>
      </c>
    </row>
    <row r="1089" spans="1:16" x14ac:dyDescent="0.25">
      <c r="A1089" s="3">
        <v>845.8</v>
      </c>
      <c r="B1089" s="3">
        <v>19238416.734154198</v>
      </c>
      <c r="N1089">
        <v>845.8</v>
      </c>
      <c r="O1089">
        <v>50000.000000045475</v>
      </c>
      <c r="P1089" s="1">
        <f t="shared" si="26"/>
        <v>19238416.734154198</v>
      </c>
    </row>
    <row r="1090" spans="1:16" x14ac:dyDescent="0.25">
      <c r="A1090" s="3">
        <v>845.9</v>
      </c>
      <c r="B1090" s="3">
        <v>19238416.734132327</v>
      </c>
      <c r="N1090">
        <v>845.9</v>
      </c>
      <c r="O1090">
        <v>49999.999999988635</v>
      </c>
      <c r="P1090" s="1">
        <f t="shared" si="26"/>
        <v>19238416.734132327</v>
      </c>
    </row>
    <row r="1091" spans="1:16" x14ac:dyDescent="0.25">
      <c r="A1091" s="3">
        <v>846</v>
      </c>
      <c r="B1091" s="3">
        <v>23086100.080958784</v>
      </c>
      <c r="N1091">
        <v>846</v>
      </c>
      <c r="O1091">
        <v>59999.999999986358</v>
      </c>
      <c r="P1091" s="1">
        <f t="shared" ref="P1091:P1154" si="27">O1091*$K$4/1000000*19274.4755*$K$5</f>
        <v>23086100.080958784</v>
      </c>
    </row>
    <row r="1092" spans="1:16" x14ac:dyDescent="0.25">
      <c r="A1092" s="3">
        <v>846.1</v>
      </c>
      <c r="B1092" s="3">
        <v>23086100.080958784</v>
      </c>
      <c r="N1092">
        <v>846.1</v>
      </c>
      <c r="O1092">
        <v>59999.999999986358</v>
      </c>
      <c r="P1092" s="1">
        <f t="shared" si="27"/>
        <v>23086100.080958784</v>
      </c>
    </row>
    <row r="1093" spans="1:16" x14ac:dyDescent="0.25">
      <c r="A1093" s="3">
        <v>846.2</v>
      </c>
      <c r="B1093" s="3">
        <v>23086100.080958784</v>
      </c>
      <c r="N1093">
        <v>846.2</v>
      </c>
      <c r="O1093">
        <v>59999.999999986358</v>
      </c>
      <c r="P1093" s="1">
        <f t="shared" si="27"/>
        <v>23086100.080958784</v>
      </c>
    </row>
    <row r="1094" spans="1:16" x14ac:dyDescent="0.25">
      <c r="A1094" s="3">
        <v>846.3</v>
      </c>
      <c r="B1094" s="3">
        <v>26933783.427815873</v>
      </c>
      <c r="N1094">
        <v>846.3</v>
      </c>
      <c r="O1094">
        <v>70000.000000063665</v>
      </c>
      <c r="P1094" s="1">
        <f t="shared" si="27"/>
        <v>26933783.427815873</v>
      </c>
    </row>
    <row r="1095" spans="1:16" x14ac:dyDescent="0.25">
      <c r="A1095" s="3">
        <v>846.4</v>
      </c>
      <c r="B1095" s="3">
        <v>23086100.080958784</v>
      </c>
      <c r="N1095">
        <v>846.4</v>
      </c>
      <c r="O1095">
        <v>59999.999999986358</v>
      </c>
      <c r="P1095" s="1">
        <f t="shared" si="27"/>
        <v>23086100.080958784</v>
      </c>
    </row>
    <row r="1096" spans="1:16" x14ac:dyDescent="0.25">
      <c r="A1096" s="3">
        <v>846.5</v>
      </c>
      <c r="B1096" s="3">
        <v>23086100.080958784</v>
      </c>
      <c r="N1096">
        <v>846.5</v>
      </c>
      <c r="O1096">
        <v>59999.999999986358</v>
      </c>
      <c r="P1096" s="1">
        <f t="shared" si="27"/>
        <v>23086100.080958784</v>
      </c>
    </row>
    <row r="1097" spans="1:16" x14ac:dyDescent="0.25">
      <c r="A1097" s="3">
        <v>846.6</v>
      </c>
      <c r="B1097" s="3">
        <v>23086100.080958784</v>
      </c>
      <c r="N1097">
        <v>846.6</v>
      </c>
      <c r="O1097">
        <v>59999.999999986358</v>
      </c>
      <c r="P1097" s="1">
        <f t="shared" si="27"/>
        <v>23086100.080958784</v>
      </c>
    </row>
    <row r="1098" spans="1:16" x14ac:dyDescent="0.25">
      <c r="A1098" s="3">
        <v>846.7</v>
      </c>
      <c r="B1098" s="3">
        <v>19238416.734132327</v>
      </c>
      <c r="N1098">
        <v>846.7</v>
      </c>
      <c r="O1098">
        <v>49999.999999988635</v>
      </c>
      <c r="P1098" s="1">
        <f t="shared" si="27"/>
        <v>19238416.734132327</v>
      </c>
    </row>
    <row r="1099" spans="1:16" x14ac:dyDescent="0.25">
      <c r="A1099" s="3">
        <v>846.8</v>
      </c>
      <c r="B1099" s="3">
        <v>23086100.080985032</v>
      </c>
      <c r="N1099">
        <v>846.8</v>
      </c>
      <c r="O1099">
        <v>60000.00000005457</v>
      </c>
      <c r="P1099" s="1">
        <f t="shared" si="27"/>
        <v>23086100.080985032</v>
      </c>
    </row>
    <row r="1100" spans="1:16" x14ac:dyDescent="0.25">
      <c r="A1100" s="3">
        <v>846.9</v>
      </c>
      <c r="B1100" s="3">
        <v>23086100.080958784</v>
      </c>
      <c r="N1100">
        <v>846.9</v>
      </c>
      <c r="O1100">
        <v>59999.999999986358</v>
      </c>
      <c r="P1100" s="1">
        <f t="shared" si="27"/>
        <v>23086100.080958784</v>
      </c>
    </row>
    <row r="1101" spans="1:16" x14ac:dyDescent="0.25">
      <c r="A1101" s="3">
        <v>847</v>
      </c>
      <c r="B1101" s="3">
        <v>23086100.080958784</v>
      </c>
      <c r="N1101">
        <v>847</v>
      </c>
      <c r="O1101">
        <v>59999.999999986358</v>
      </c>
      <c r="P1101" s="1">
        <f t="shared" si="27"/>
        <v>23086100.080958784</v>
      </c>
    </row>
    <row r="1102" spans="1:16" x14ac:dyDescent="0.25">
      <c r="A1102" s="3">
        <v>847.1</v>
      </c>
      <c r="B1102" s="3">
        <v>23086100.080958784</v>
      </c>
      <c r="N1102">
        <v>847.1</v>
      </c>
      <c r="O1102">
        <v>59999.999999986358</v>
      </c>
      <c r="P1102" s="1">
        <f t="shared" si="27"/>
        <v>23086100.080958784</v>
      </c>
    </row>
    <row r="1103" spans="1:16" x14ac:dyDescent="0.25">
      <c r="A1103" s="3">
        <v>847.2</v>
      </c>
      <c r="B1103" s="3">
        <v>26933783.427785251</v>
      </c>
      <c r="N1103">
        <v>847.2</v>
      </c>
      <c r="O1103">
        <v>69999.99999998408</v>
      </c>
      <c r="P1103" s="1">
        <f t="shared" si="27"/>
        <v>26933783.427785251</v>
      </c>
    </row>
    <row r="1104" spans="1:16" x14ac:dyDescent="0.25">
      <c r="A1104" s="3">
        <v>847.3</v>
      </c>
      <c r="B1104" s="3">
        <v>23086100.080985032</v>
      </c>
      <c r="N1104">
        <v>847.3</v>
      </c>
      <c r="O1104">
        <v>60000.00000005457</v>
      </c>
      <c r="P1104" s="1">
        <f t="shared" si="27"/>
        <v>23086100.080985032</v>
      </c>
    </row>
    <row r="1105" spans="1:16" x14ac:dyDescent="0.25">
      <c r="A1105" s="3">
        <v>847.4</v>
      </c>
      <c r="B1105" s="3">
        <v>23086100.080958784</v>
      </c>
      <c r="N1105">
        <v>847.4</v>
      </c>
      <c r="O1105">
        <v>59999.999999986358</v>
      </c>
      <c r="P1105" s="1">
        <f t="shared" si="27"/>
        <v>23086100.080958784</v>
      </c>
    </row>
    <row r="1106" spans="1:16" x14ac:dyDescent="0.25">
      <c r="A1106" s="3">
        <v>847.5</v>
      </c>
      <c r="B1106" s="3">
        <v>26933783.427785251</v>
      </c>
      <c r="N1106">
        <v>847.5</v>
      </c>
      <c r="O1106">
        <v>69999.99999998408</v>
      </c>
      <c r="P1106" s="1">
        <f t="shared" si="27"/>
        <v>26933783.427785251</v>
      </c>
    </row>
    <row r="1107" spans="1:16" x14ac:dyDescent="0.25">
      <c r="A1107" s="3">
        <v>847.6</v>
      </c>
      <c r="B1107" s="3">
        <v>26933783.427785251</v>
      </c>
      <c r="N1107">
        <v>847.6</v>
      </c>
      <c r="O1107">
        <v>69999.99999998408</v>
      </c>
      <c r="P1107" s="1">
        <f t="shared" si="27"/>
        <v>26933783.427785251</v>
      </c>
    </row>
    <row r="1108" spans="1:16" x14ac:dyDescent="0.25">
      <c r="A1108" s="3">
        <v>847.7</v>
      </c>
      <c r="B1108" s="3">
        <v>26933783.427785251</v>
      </c>
      <c r="N1108">
        <v>847.7</v>
      </c>
      <c r="O1108">
        <v>69999.99999998408</v>
      </c>
      <c r="P1108" s="1">
        <f t="shared" si="27"/>
        <v>26933783.427785251</v>
      </c>
    </row>
    <row r="1109" spans="1:16" x14ac:dyDescent="0.25">
      <c r="A1109" s="3">
        <v>847.8</v>
      </c>
      <c r="B1109" s="3">
        <v>26933783.427815873</v>
      </c>
      <c r="N1109">
        <v>847.8</v>
      </c>
      <c r="O1109">
        <v>70000.000000063665</v>
      </c>
      <c r="P1109" s="1">
        <f t="shared" si="27"/>
        <v>26933783.427815873</v>
      </c>
    </row>
    <row r="1110" spans="1:16" x14ac:dyDescent="0.25">
      <c r="A1110" s="3">
        <v>847.9</v>
      </c>
      <c r="B1110" s="3">
        <v>26933783.427785251</v>
      </c>
      <c r="N1110">
        <v>847.9</v>
      </c>
      <c r="O1110">
        <v>69999.99999998408</v>
      </c>
      <c r="P1110" s="1">
        <f t="shared" si="27"/>
        <v>26933783.427785251</v>
      </c>
    </row>
    <row r="1111" spans="1:16" x14ac:dyDescent="0.25">
      <c r="A1111" s="3">
        <v>848</v>
      </c>
      <c r="B1111" s="3">
        <v>30781466.774611723</v>
      </c>
      <c r="N1111">
        <v>848</v>
      </c>
      <c r="O1111">
        <v>79999.99999998181</v>
      </c>
      <c r="P1111" s="1">
        <f t="shared" si="27"/>
        <v>30781466.774611723</v>
      </c>
    </row>
    <row r="1112" spans="1:16" x14ac:dyDescent="0.25">
      <c r="A1112" s="3">
        <v>848.1</v>
      </c>
      <c r="B1112" s="3">
        <v>26933783.427785251</v>
      </c>
      <c r="N1112">
        <v>848.1</v>
      </c>
      <c r="O1112">
        <v>69999.99999998408</v>
      </c>
      <c r="P1112" s="1">
        <f t="shared" si="27"/>
        <v>26933783.427785251</v>
      </c>
    </row>
    <row r="1113" spans="1:16" x14ac:dyDescent="0.25">
      <c r="A1113" s="3">
        <v>848.2</v>
      </c>
      <c r="B1113" s="3">
        <v>30781466.774611723</v>
      </c>
      <c r="N1113">
        <v>848.2</v>
      </c>
      <c r="O1113">
        <v>79999.99999998181</v>
      </c>
      <c r="P1113" s="1">
        <f t="shared" si="27"/>
        <v>30781466.774611723</v>
      </c>
    </row>
    <row r="1114" spans="1:16" x14ac:dyDescent="0.25">
      <c r="A1114" s="3">
        <v>848.3</v>
      </c>
      <c r="B1114" s="3">
        <v>30781466.774646711</v>
      </c>
      <c r="N1114">
        <v>848.3</v>
      </c>
      <c r="O1114">
        <v>80000.00000007276</v>
      </c>
      <c r="P1114" s="1">
        <f t="shared" si="27"/>
        <v>30781466.774646711</v>
      </c>
    </row>
    <row r="1115" spans="1:16" x14ac:dyDescent="0.25">
      <c r="A1115" s="3">
        <v>848.4</v>
      </c>
      <c r="B1115" s="3">
        <v>34629150.121438183</v>
      </c>
      <c r="N1115">
        <v>848.4</v>
      </c>
      <c r="O1115">
        <v>89999.99999997954</v>
      </c>
      <c r="P1115" s="1">
        <f t="shared" si="27"/>
        <v>34629150.121438183</v>
      </c>
    </row>
    <row r="1116" spans="1:16" x14ac:dyDescent="0.25">
      <c r="A1116" s="3">
        <v>848.5</v>
      </c>
      <c r="B1116" s="3">
        <v>34629150.121438183</v>
      </c>
      <c r="N1116">
        <v>848.5</v>
      </c>
      <c r="O1116">
        <v>89999.99999997954</v>
      </c>
      <c r="P1116" s="1">
        <f t="shared" si="27"/>
        <v>34629150.121438183</v>
      </c>
    </row>
    <row r="1117" spans="1:16" x14ac:dyDescent="0.25">
      <c r="A1117" s="3">
        <v>848.6</v>
      </c>
      <c r="B1117" s="3">
        <v>30781466.774611723</v>
      </c>
      <c r="N1117">
        <v>848.6</v>
      </c>
      <c r="O1117">
        <v>79999.99999998181</v>
      </c>
      <c r="P1117" s="1">
        <f t="shared" si="27"/>
        <v>30781466.774611723</v>
      </c>
    </row>
    <row r="1118" spans="1:16" x14ac:dyDescent="0.25">
      <c r="A1118" s="3">
        <v>848.7</v>
      </c>
      <c r="B1118" s="3">
        <v>34629150.121438183</v>
      </c>
      <c r="N1118">
        <v>848.7</v>
      </c>
      <c r="O1118">
        <v>89999.99999997954</v>
      </c>
      <c r="P1118" s="1">
        <f t="shared" si="27"/>
        <v>34629150.121438183</v>
      </c>
    </row>
    <row r="1119" spans="1:16" x14ac:dyDescent="0.25">
      <c r="A1119" s="3">
        <v>848.8</v>
      </c>
      <c r="B1119" s="3">
        <v>30781466.774646711</v>
      </c>
      <c r="N1119">
        <v>848.8</v>
      </c>
      <c r="O1119">
        <v>80000.00000007276</v>
      </c>
      <c r="P1119" s="1">
        <f t="shared" si="27"/>
        <v>30781466.774646711</v>
      </c>
    </row>
    <row r="1120" spans="1:16" x14ac:dyDescent="0.25">
      <c r="A1120" s="3">
        <v>848.9</v>
      </c>
      <c r="B1120" s="3">
        <v>34629150.121438183</v>
      </c>
      <c r="N1120">
        <v>848.9</v>
      </c>
      <c r="O1120">
        <v>89999.99999997954</v>
      </c>
      <c r="P1120" s="1">
        <f t="shared" si="27"/>
        <v>34629150.121438183</v>
      </c>
    </row>
    <row r="1121" spans="1:16" x14ac:dyDescent="0.25">
      <c r="A1121" s="3">
        <v>849</v>
      </c>
      <c r="B1121" s="3">
        <v>30781466.774611723</v>
      </c>
      <c r="N1121">
        <v>849</v>
      </c>
      <c r="O1121">
        <v>79999.99999998181</v>
      </c>
      <c r="P1121" s="1">
        <f t="shared" si="27"/>
        <v>30781466.774611723</v>
      </c>
    </row>
    <row r="1122" spans="1:16" x14ac:dyDescent="0.25">
      <c r="A1122" s="3">
        <v>849.1</v>
      </c>
      <c r="B1122" s="3">
        <v>34629150.121438183</v>
      </c>
      <c r="N1122">
        <v>849.1</v>
      </c>
      <c r="O1122">
        <v>89999.99999997954</v>
      </c>
      <c r="P1122" s="1">
        <f t="shared" si="27"/>
        <v>34629150.121438183</v>
      </c>
    </row>
    <row r="1123" spans="1:16" x14ac:dyDescent="0.25">
      <c r="A1123" s="3">
        <v>849.2</v>
      </c>
      <c r="B1123" s="3">
        <v>34629150.121438183</v>
      </c>
      <c r="N1123">
        <v>849.2</v>
      </c>
      <c r="O1123">
        <v>89999.99999997954</v>
      </c>
      <c r="P1123" s="1">
        <f t="shared" si="27"/>
        <v>34629150.121438183</v>
      </c>
    </row>
    <row r="1124" spans="1:16" x14ac:dyDescent="0.25">
      <c r="A1124" s="3">
        <v>849.3</v>
      </c>
      <c r="B1124" s="3">
        <v>34629150.121477552</v>
      </c>
      <c r="N1124">
        <v>849.3</v>
      </c>
      <c r="O1124">
        <v>90000.000000081855</v>
      </c>
      <c r="P1124" s="1">
        <f t="shared" si="27"/>
        <v>34629150.121477552</v>
      </c>
    </row>
    <row r="1125" spans="1:16" x14ac:dyDescent="0.25">
      <c r="A1125" s="3">
        <v>849.4</v>
      </c>
      <c r="B1125" s="3">
        <v>34629150.121438183</v>
      </c>
      <c r="N1125">
        <v>849.4</v>
      </c>
      <c r="O1125">
        <v>89999.99999997954</v>
      </c>
      <c r="P1125" s="1">
        <f t="shared" si="27"/>
        <v>34629150.121438183</v>
      </c>
    </row>
    <row r="1126" spans="1:16" x14ac:dyDescent="0.25">
      <c r="A1126" s="3">
        <v>849.5</v>
      </c>
      <c r="B1126" s="3">
        <v>30781466.774611723</v>
      </c>
      <c r="N1126">
        <v>849.5</v>
      </c>
      <c r="O1126">
        <v>79999.99999998181</v>
      </c>
      <c r="P1126" s="1">
        <f t="shared" si="27"/>
        <v>30781466.774611723</v>
      </c>
    </row>
    <row r="1127" spans="1:16" x14ac:dyDescent="0.25">
      <c r="A1127" s="3">
        <v>849.6</v>
      </c>
      <c r="B1127" s="3">
        <v>30781466.774611723</v>
      </c>
      <c r="N1127">
        <v>849.6</v>
      </c>
      <c r="O1127">
        <v>79999.99999998181</v>
      </c>
      <c r="P1127" s="1">
        <f t="shared" si="27"/>
        <v>30781466.774611723</v>
      </c>
    </row>
    <row r="1128" spans="1:16" x14ac:dyDescent="0.25">
      <c r="A1128" s="3">
        <v>849.7</v>
      </c>
      <c r="B1128" s="3">
        <v>30781466.774611723</v>
      </c>
      <c r="N1128">
        <v>849.7</v>
      </c>
      <c r="O1128">
        <v>79999.99999998181</v>
      </c>
      <c r="P1128" s="1">
        <f t="shared" si="27"/>
        <v>30781466.774611723</v>
      </c>
    </row>
    <row r="1129" spans="1:16" x14ac:dyDescent="0.25">
      <c r="A1129" s="3">
        <v>849.8</v>
      </c>
      <c r="B1129" s="3">
        <v>30781466.774646711</v>
      </c>
      <c r="N1129">
        <v>849.8</v>
      </c>
      <c r="O1129">
        <v>80000.00000007276</v>
      </c>
      <c r="P1129" s="1">
        <f t="shared" si="27"/>
        <v>30781466.774646711</v>
      </c>
    </row>
    <row r="1130" spans="1:16" x14ac:dyDescent="0.25">
      <c r="A1130" s="3">
        <v>849.9</v>
      </c>
      <c r="B1130" s="3">
        <v>30781466.774611723</v>
      </c>
      <c r="N1130">
        <v>849.9</v>
      </c>
      <c r="O1130">
        <v>79999.99999998181</v>
      </c>
      <c r="P1130" s="1">
        <f t="shared" si="27"/>
        <v>30781466.774611723</v>
      </c>
    </row>
    <row r="1131" spans="1:16" x14ac:dyDescent="0.25">
      <c r="A1131" s="3">
        <v>850</v>
      </c>
      <c r="B1131" s="3">
        <v>34629150.121438183</v>
      </c>
      <c r="N1131">
        <v>850</v>
      </c>
      <c r="O1131">
        <v>89999.99999997954</v>
      </c>
      <c r="P1131" s="1">
        <f t="shared" si="27"/>
        <v>34629150.121438183</v>
      </c>
    </row>
    <row r="1132" spans="1:16" x14ac:dyDescent="0.25">
      <c r="A1132" s="3">
        <v>850.1</v>
      </c>
      <c r="B1132" s="3">
        <v>30781466.774611723</v>
      </c>
      <c r="N1132">
        <v>850.1</v>
      </c>
      <c r="O1132">
        <v>79999.99999998181</v>
      </c>
      <c r="P1132" s="1">
        <f t="shared" si="27"/>
        <v>30781466.774611723</v>
      </c>
    </row>
    <row r="1133" spans="1:16" x14ac:dyDescent="0.25">
      <c r="A1133" s="3">
        <v>850.2</v>
      </c>
      <c r="B1133" s="3">
        <v>30781466.774611723</v>
      </c>
      <c r="N1133">
        <v>850.2</v>
      </c>
      <c r="O1133">
        <v>79999.99999998181</v>
      </c>
      <c r="P1133" s="1">
        <f t="shared" si="27"/>
        <v>30781466.774611723</v>
      </c>
    </row>
    <row r="1134" spans="1:16" x14ac:dyDescent="0.25">
      <c r="A1134" s="3">
        <v>850.3</v>
      </c>
      <c r="B1134" s="3">
        <v>30781466.774646711</v>
      </c>
      <c r="N1134">
        <v>850.3</v>
      </c>
      <c r="O1134">
        <v>80000.00000007276</v>
      </c>
      <c r="P1134" s="1">
        <f t="shared" si="27"/>
        <v>30781466.774646711</v>
      </c>
    </row>
    <row r="1135" spans="1:16" x14ac:dyDescent="0.25">
      <c r="A1135" s="3">
        <v>850.4</v>
      </c>
      <c r="B1135" s="3">
        <v>34629150.121438183</v>
      </c>
      <c r="N1135">
        <v>850.4</v>
      </c>
      <c r="O1135">
        <v>89999.99999997954</v>
      </c>
      <c r="P1135" s="1">
        <f t="shared" si="27"/>
        <v>34629150.121438183</v>
      </c>
    </row>
    <row r="1136" spans="1:16" x14ac:dyDescent="0.25">
      <c r="A1136" s="3">
        <v>850.5</v>
      </c>
      <c r="B1136" s="3">
        <v>30781466.774611723</v>
      </c>
      <c r="N1136">
        <v>850.5</v>
      </c>
      <c r="O1136">
        <v>79999.99999998181</v>
      </c>
      <c r="P1136" s="1">
        <f t="shared" si="27"/>
        <v>30781466.774611723</v>
      </c>
    </row>
    <row r="1137" spans="1:16" x14ac:dyDescent="0.25">
      <c r="A1137" s="3">
        <v>850.6</v>
      </c>
      <c r="B1137" s="3">
        <v>30781466.774611723</v>
      </c>
      <c r="N1137">
        <v>850.6</v>
      </c>
      <c r="O1137">
        <v>79999.99999998181</v>
      </c>
      <c r="P1137" s="1">
        <f t="shared" si="27"/>
        <v>30781466.774611723</v>
      </c>
    </row>
    <row r="1138" spans="1:16" x14ac:dyDescent="0.25">
      <c r="A1138" s="3">
        <v>850.7</v>
      </c>
      <c r="B1138" s="3">
        <v>30781466.774611723</v>
      </c>
      <c r="N1138">
        <v>850.7</v>
      </c>
      <c r="O1138">
        <v>79999.99999998181</v>
      </c>
      <c r="P1138" s="1">
        <f t="shared" si="27"/>
        <v>30781466.774611723</v>
      </c>
    </row>
    <row r="1139" spans="1:16" x14ac:dyDescent="0.25">
      <c r="A1139" s="3">
        <v>850.8</v>
      </c>
      <c r="B1139" s="3">
        <v>34629150.121477552</v>
      </c>
      <c r="N1139">
        <v>850.8</v>
      </c>
      <c r="O1139">
        <v>90000.000000081855</v>
      </c>
      <c r="P1139" s="1">
        <f t="shared" si="27"/>
        <v>34629150.121477552</v>
      </c>
    </row>
    <row r="1140" spans="1:16" x14ac:dyDescent="0.25">
      <c r="A1140" s="3">
        <v>850.9</v>
      </c>
      <c r="B1140" s="3">
        <v>34629150.121438183</v>
      </c>
      <c r="N1140">
        <v>850.9</v>
      </c>
      <c r="O1140">
        <v>89999.99999997954</v>
      </c>
      <c r="P1140" s="1">
        <f t="shared" si="27"/>
        <v>34629150.121438183</v>
      </c>
    </row>
    <row r="1141" spans="1:16" x14ac:dyDescent="0.25">
      <c r="A1141" s="3">
        <v>851</v>
      </c>
      <c r="B1141" s="3">
        <v>30781466.774611723</v>
      </c>
      <c r="N1141">
        <v>851</v>
      </c>
      <c r="O1141">
        <v>79999.99999998181</v>
      </c>
      <c r="P1141" s="1">
        <f t="shared" si="27"/>
        <v>30781466.774611723</v>
      </c>
    </row>
    <row r="1142" spans="1:16" x14ac:dyDescent="0.25">
      <c r="A1142" s="3">
        <v>851.1</v>
      </c>
      <c r="B1142" s="3">
        <v>34629150.121438183</v>
      </c>
      <c r="N1142">
        <v>851.1</v>
      </c>
      <c r="O1142">
        <v>89999.99999997954</v>
      </c>
      <c r="P1142" s="1">
        <f t="shared" si="27"/>
        <v>34629150.121438183</v>
      </c>
    </row>
    <row r="1143" spans="1:16" x14ac:dyDescent="0.25">
      <c r="A1143" s="3">
        <v>851.2</v>
      </c>
      <c r="B1143" s="3">
        <v>34629150.121438183</v>
      </c>
      <c r="N1143">
        <v>851.2</v>
      </c>
      <c r="O1143">
        <v>89999.99999997954</v>
      </c>
      <c r="P1143" s="1">
        <f t="shared" si="27"/>
        <v>34629150.121438183</v>
      </c>
    </row>
    <row r="1144" spans="1:16" x14ac:dyDescent="0.25">
      <c r="A1144" s="3">
        <v>851.3</v>
      </c>
      <c r="B1144" s="3">
        <v>30781466.774646711</v>
      </c>
      <c r="N1144">
        <v>851.3</v>
      </c>
      <c r="O1144">
        <v>80000.00000007276</v>
      </c>
      <c r="P1144" s="1">
        <f t="shared" si="27"/>
        <v>30781466.774646711</v>
      </c>
    </row>
    <row r="1145" spans="1:16" x14ac:dyDescent="0.25">
      <c r="A1145" s="3">
        <v>851.4</v>
      </c>
      <c r="B1145" s="3">
        <v>34629150.121438183</v>
      </c>
      <c r="N1145">
        <v>851.4</v>
      </c>
      <c r="O1145">
        <v>89999.99999997954</v>
      </c>
      <c r="P1145" s="1">
        <f t="shared" si="27"/>
        <v>34629150.121438183</v>
      </c>
    </row>
    <row r="1146" spans="1:16" x14ac:dyDescent="0.25">
      <c r="A1146" s="3">
        <v>851.5</v>
      </c>
      <c r="B1146" s="3">
        <v>30781466.774611723</v>
      </c>
      <c r="N1146">
        <v>851.5</v>
      </c>
      <c r="O1146">
        <v>79999.99999998181</v>
      </c>
      <c r="P1146" s="1">
        <f t="shared" si="27"/>
        <v>30781466.774611723</v>
      </c>
    </row>
    <row r="1147" spans="1:16" x14ac:dyDescent="0.25">
      <c r="A1147" s="3">
        <v>851.6</v>
      </c>
      <c r="B1147" s="3">
        <v>34629150.121438183</v>
      </c>
      <c r="N1147">
        <v>851.6</v>
      </c>
      <c r="O1147">
        <v>89999.99999997954</v>
      </c>
      <c r="P1147" s="1">
        <f t="shared" si="27"/>
        <v>34629150.121438183</v>
      </c>
    </row>
    <row r="1148" spans="1:16" x14ac:dyDescent="0.25">
      <c r="A1148" s="3">
        <v>851.7</v>
      </c>
      <c r="B1148" s="3">
        <v>34629150.121438183</v>
      </c>
      <c r="N1148">
        <v>851.7</v>
      </c>
      <c r="O1148">
        <v>89999.99999997954</v>
      </c>
      <c r="P1148" s="1">
        <f t="shared" si="27"/>
        <v>34629150.121438183</v>
      </c>
    </row>
    <row r="1149" spans="1:16" x14ac:dyDescent="0.25">
      <c r="A1149" s="3">
        <v>851.8</v>
      </c>
      <c r="B1149" s="3">
        <v>34629150.121477552</v>
      </c>
      <c r="N1149">
        <v>851.8</v>
      </c>
      <c r="O1149">
        <v>90000.000000081855</v>
      </c>
      <c r="P1149" s="1">
        <f t="shared" si="27"/>
        <v>34629150.121477552</v>
      </c>
    </row>
    <row r="1150" spans="1:16" x14ac:dyDescent="0.25">
      <c r="A1150" s="3">
        <v>851.9</v>
      </c>
      <c r="B1150" s="3">
        <v>30781466.774611723</v>
      </c>
      <c r="N1150">
        <v>851.9</v>
      </c>
      <c r="O1150">
        <v>79999.99999998181</v>
      </c>
      <c r="P1150" s="1">
        <f t="shared" si="27"/>
        <v>30781466.774611723</v>
      </c>
    </row>
    <row r="1151" spans="1:16" x14ac:dyDescent="0.25">
      <c r="A1151" s="3">
        <v>852</v>
      </c>
      <c r="B1151" s="3">
        <v>30781466.774611723</v>
      </c>
      <c r="N1151">
        <v>852</v>
      </c>
      <c r="O1151">
        <v>79999.99999998181</v>
      </c>
      <c r="P1151" s="1">
        <f t="shared" si="27"/>
        <v>30781466.774611723</v>
      </c>
    </row>
    <row r="1152" spans="1:16" x14ac:dyDescent="0.25">
      <c r="A1152" s="3">
        <v>852.1</v>
      </c>
      <c r="B1152" s="3">
        <v>30781466.774611723</v>
      </c>
      <c r="N1152">
        <v>852.1</v>
      </c>
      <c r="O1152">
        <v>79999.99999998181</v>
      </c>
      <c r="P1152" s="1">
        <f t="shared" si="27"/>
        <v>30781466.774611723</v>
      </c>
    </row>
    <row r="1153" spans="1:16" x14ac:dyDescent="0.25">
      <c r="A1153" s="3">
        <v>852.2</v>
      </c>
      <c r="B1153" s="3">
        <v>34629150.121438183</v>
      </c>
      <c r="N1153">
        <v>852.2</v>
      </c>
      <c r="O1153">
        <v>89999.99999997954</v>
      </c>
      <c r="P1153" s="1">
        <f t="shared" si="27"/>
        <v>34629150.121438183</v>
      </c>
    </row>
    <row r="1154" spans="1:16" x14ac:dyDescent="0.25">
      <c r="A1154" s="3">
        <v>852.3</v>
      </c>
      <c r="B1154" s="3">
        <v>30781466.774646711</v>
      </c>
      <c r="N1154">
        <v>852.3</v>
      </c>
      <c r="O1154">
        <v>80000.00000007276</v>
      </c>
      <c r="P1154" s="1">
        <f t="shared" si="27"/>
        <v>30781466.774646711</v>
      </c>
    </row>
    <row r="1155" spans="1:16" x14ac:dyDescent="0.25">
      <c r="A1155" s="3">
        <v>852.4</v>
      </c>
      <c r="B1155" s="3">
        <v>38476833.468264654</v>
      </c>
      <c r="N1155">
        <v>852.4</v>
      </c>
      <c r="O1155">
        <v>99999.99999997727</v>
      </c>
      <c r="P1155" s="1">
        <f t="shared" ref="P1155:P1218" si="28">O1155*$K$4/1000000*19274.4755*$K$5</f>
        <v>38476833.468264654</v>
      </c>
    </row>
    <row r="1156" spans="1:16" x14ac:dyDescent="0.25">
      <c r="A1156" s="3">
        <v>852.5</v>
      </c>
      <c r="B1156" s="3">
        <v>34629150.121438183</v>
      </c>
      <c r="N1156">
        <v>852.5</v>
      </c>
      <c r="O1156">
        <v>89999.99999997954</v>
      </c>
      <c r="P1156" s="1">
        <f t="shared" si="28"/>
        <v>34629150.121438183</v>
      </c>
    </row>
    <row r="1157" spans="1:16" x14ac:dyDescent="0.25">
      <c r="A1157" s="3">
        <v>852.6</v>
      </c>
      <c r="B1157" s="3">
        <v>38476833.468264654</v>
      </c>
      <c r="N1157">
        <v>852.6</v>
      </c>
      <c r="O1157">
        <v>99999.99999997727</v>
      </c>
      <c r="P1157" s="1">
        <f t="shared" si="28"/>
        <v>38476833.468264654</v>
      </c>
    </row>
    <row r="1158" spans="1:16" x14ac:dyDescent="0.25">
      <c r="A1158" s="3">
        <v>852.7</v>
      </c>
      <c r="B1158" s="3">
        <v>38476833.468264654</v>
      </c>
      <c r="N1158">
        <v>852.7</v>
      </c>
      <c r="O1158">
        <v>99999.99999997727</v>
      </c>
      <c r="P1158" s="1">
        <f t="shared" si="28"/>
        <v>38476833.468264654</v>
      </c>
    </row>
    <row r="1159" spans="1:16" x14ac:dyDescent="0.25">
      <c r="A1159" s="3">
        <v>852.8</v>
      </c>
      <c r="B1159" s="3">
        <v>38476833.468308397</v>
      </c>
      <c r="N1159">
        <v>852.8</v>
      </c>
      <c r="O1159">
        <v>100000.00000009095</v>
      </c>
      <c r="P1159" s="1">
        <f t="shared" si="28"/>
        <v>38476833.468308397</v>
      </c>
    </row>
    <row r="1160" spans="1:16" x14ac:dyDescent="0.25">
      <c r="A1160" s="3">
        <v>852.9</v>
      </c>
      <c r="B1160" s="3">
        <v>34629150.121438183</v>
      </c>
      <c r="N1160">
        <v>852.9</v>
      </c>
      <c r="O1160">
        <v>89999.99999997954</v>
      </c>
      <c r="P1160" s="1">
        <f t="shared" si="28"/>
        <v>34629150.121438183</v>
      </c>
    </row>
    <row r="1161" spans="1:16" x14ac:dyDescent="0.25">
      <c r="A1161" s="3">
        <v>853</v>
      </c>
      <c r="B1161" s="3">
        <v>38476833.468264654</v>
      </c>
      <c r="N1161">
        <v>853</v>
      </c>
      <c r="O1161">
        <v>99999.99999997727</v>
      </c>
      <c r="P1161" s="1">
        <f t="shared" si="28"/>
        <v>38476833.468264654</v>
      </c>
    </row>
    <row r="1162" spans="1:16" x14ac:dyDescent="0.25">
      <c r="A1162" s="3">
        <v>853.1</v>
      </c>
      <c r="B1162" s="3">
        <v>38476833.468264654</v>
      </c>
      <c r="N1162">
        <v>853.1</v>
      </c>
      <c r="O1162">
        <v>99999.99999997727</v>
      </c>
      <c r="P1162" s="1">
        <f t="shared" si="28"/>
        <v>38476833.468264654</v>
      </c>
    </row>
    <row r="1163" spans="1:16" x14ac:dyDescent="0.25">
      <c r="A1163" s="3">
        <v>853.2</v>
      </c>
      <c r="B1163" s="3">
        <v>38476833.468264654</v>
      </c>
      <c r="N1163">
        <v>853.2</v>
      </c>
      <c r="O1163">
        <v>99999.99999997727</v>
      </c>
      <c r="P1163" s="1">
        <f t="shared" si="28"/>
        <v>38476833.468264654</v>
      </c>
    </row>
    <row r="1164" spans="1:16" x14ac:dyDescent="0.25">
      <c r="A1164" s="3">
        <v>853.3</v>
      </c>
      <c r="B1164" s="3">
        <v>38476833.468308397</v>
      </c>
      <c r="N1164">
        <v>853.3</v>
      </c>
      <c r="O1164">
        <v>100000.00000009095</v>
      </c>
      <c r="P1164" s="1">
        <f t="shared" si="28"/>
        <v>38476833.468308397</v>
      </c>
    </row>
    <row r="1165" spans="1:16" x14ac:dyDescent="0.25">
      <c r="A1165" s="3">
        <v>853.4</v>
      </c>
      <c r="B1165" s="3">
        <v>34629150.121438183</v>
      </c>
      <c r="N1165">
        <v>853.4</v>
      </c>
      <c r="O1165">
        <v>89999.99999997954</v>
      </c>
      <c r="P1165" s="1">
        <f t="shared" si="28"/>
        <v>34629150.121438183</v>
      </c>
    </row>
    <row r="1166" spans="1:16" x14ac:dyDescent="0.25">
      <c r="A1166" s="3">
        <v>853.5</v>
      </c>
      <c r="B1166" s="3">
        <v>38476833.468264654</v>
      </c>
      <c r="N1166">
        <v>853.5</v>
      </c>
      <c r="O1166">
        <v>99999.99999997727</v>
      </c>
      <c r="P1166" s="1">
        <f t="shared" si="28"/>
        <v>38476833.468264654</v>
      </c>
    </row>
    <row r="1167" spans="1:16" x14ac:dyDescent="0.25">
      <c r="A1167" s="3">
        <v>853.6</v>
      </c>
      <c r="B1167" s="3">
        <v>34629150.121438183</v>
      </c>
      <c r="N1167">
        <v>853.6</v>
      </c>
      <c r="O1167">
        <v>89999.99999997954</v>
      </c>
      <c r="P1167" s="1">
        <f t="shared" si="28"/>
        <v>34629150.121438183</v>
      </c>
    </row>
    <row r="1168" spans="1:16" x14ac:dyDescent="0.25">
      <c r="A1168" s="3">
        <v>853.7</v>
      </c>
      <c r="B1168" s="3">
        <v>34629150.121438183</v>
      </c>
      <c r="N1168">
        <v>853.7</v>
      </c>
      <c r="O1168">
        <v>89999.99999997954</v>
      </c>
      <c r="P1168" s="1">
        <f t="shared" si="28"/>
        <v>34629150.121438183</v>
      </c>
    </row>
    <row r="1169" spans="1:16" x14ac:dyDescent="0.25">
      <c r="A1169" s="3">
        <v>853.8</v>
      </c>
      <c r="B1169" s="3">
        <v>30781466.774646711</v>
      </c>
      <c r="N1169">
        <v>853.8</v>
      </c>
      <c r="O1169">
        <v>80000.00000007276</v>
      </c>
      <c r="P1169" s="1">
        <f t="shared" si="28"/>
        <v>30781466.774646711</v>
      </c>
    </row>
    <row r="1170" spans="1:16" x14ac:dyDescent="0.25">
      <c r="A1170" s="3">
        <v>853.9</v>
      </c>
      <c r="B1170" s="3">
        <v>34629150.121438183</v>
      </c>
      <c r="N1170">
        <v>853.9</v>
      </c>
      <c r="O1170">
        <v>89999.99999997954</v>
      </c>
      <c r="P1170" s="1">
        <f t="shared" si="28"/>
        <v>34629150.121438183</v>
      </c>
    </row>
    <row r="1171" spans="1:16" x14ac:dyDescent="0.25">
      <c r="A1171" s="3">
        <v>854</v>
      </c>
      <c r="B1171" s="3">
        <v>34629150.121438183</v>
      </c>
      <c r="N1171">
        <v>854</v>
      </c>
      <c r="O1171">
        <v>89999.99999997954</v>
      </c>
      <c r="P1171" s="1">
        <f t="shared" si="28"/>
        <v>34629150.121438183</v>
      </c>
    </row>
    <row r="1172" spans="1:16" x14ac:dyDescent="0.25">
      <c r="A1172" s="3">
        <v>854.1</v>
      </c>
      <c r="B1172" s="3">
        <v>34629150.121438183</v>
      </c>
      <c r="N1172">
        <v>854.1</v>
      </c>
      <c r="O1172">
        <v>89999.99999997954</v>
      </c>
      <c r="P1172" s="1">
        <f t="shared" si="28"/>
        <v>34629150.121438183</v>
      </c>
    </row>
    <row r="1173" spans="1:16" x14ac:dyDescent="0.25">
      <c r="A1173" s="3">
        <v>854.2</v>
      </c>
      <c r="B1173" s="3">
        <v>34629150.121438183</v>
      </c>
      <c r="N1173">
        <v>854.2</v>
      </c>
      <c r="O1173">
        <v>89999.99999997954</v>
      </c>
      <c r="P1173" s="1">
        <f t="shared" si="28"/>
        <v>34629150.121438183</v>
      </c>
    </row>
    <row r="1174" spans="1:16" x14ac:dyDescent="0.25">
      <c r="A1174" s="3">
        <v>854.3</v>
      </c>
      <c r="B1174" s="3">
        <v>30781466.774646711</v>
      </c>
      <c r="N1174">
        <v>854.3</v>
      </c>
      <c r="O1174">
        <v>80000.00000007276</v>
      </c>
      <c r="P1174" s="1">
        <f t="shared" si="28"/>
        <v>30781466.774646711</v>
      </c>
    </row>
    <row r="1175" spans="1:16" x14ac:dyDescent="0.25">
      <c r="A1175" s="3">
        <v>854.4</v>
      </c>
      <c r="B1175" s="3">
        <v>34629150.121438183</v>
      </c>
      <c r="N1175">
        <v>854.4</v>
      </c>
      <c r="O1175">
        <v>89999.99999997954</v>
      </c>
      <c r="P1175" s="1">
        <f t="shared" si="28"/>
        <v>34629150.121438183</v>
      </c>
    </row>
    <row r="1176" spans="1:16" x14ac:dyDescent="0.25">
      <c r="A1176" s="3">
        <v>854.5</v>
      </c>
      <c r="B1176" s="3">
        <v>34629150.121438183</v>
      </c>
      <c r="N1176">
        <v>854.5</v>
      </c>
      <c r="O1176">
        <v>89999.99999997954</v>
      </c>
      <c r="P1176" s="1">
        <f t="shared" si="28"/>
        <v>34629150.121438183</v>
      </c>
    </row>
    <row r="1177" spans="1:16" x14ac:dyDescent="0.25">
      <c r="A1177" s="3">
        <v>854.6</v>
      </c>
      <c r="B1177" s="3">
        <v>34629150.121438183</v>
      </c>
      <c r="N1177">
        <v>854.6</v>
      </c>
      <c r="O1177">
        <v>89999.99999997954</v>
      </c>
      <c r="P1177" s="1">
        <f t="shared" si="28"/>
        <v>34629150.121438183</v>
      </c>
    </row>
    <row r="1178" spans="1:16" x14ac:dyDescent="0.25">
      <c r="A1178" s="3">
        <v>854.7</v>
      </c>
      <c r="B1178" s="3">
        <v>34629150.121438183</v>
      </c>
      <c r="N1178">
        <v>854.7</v>
      </c>
      <c r="O1178">
        <v>89999.99999997954</v>
      </c>
      <c r="P1178" s="1">
        <f t="shared" si="28"/>
        <v>34629150.121438183</v>
      </c>
    </row>
    <row r="1179" spans="1:16" x14ac:dyDescent="0.25">
      <c r="A1179" s="3">
        <v>854.8</v>
      </c>
      <c r="B1179" s="3">
        <v>34629150.121477552</v>
      </c>
      <c r="N1179">
        <v>854.8</v>
      </c>
      <c r="O1179">
        <v>90000.000000081855</v>
      </c>
      <c r="P1179" s="1">
        <f t="shared" si="28"/>
        <v>34629150.121477552</v>
      </c>
    </row>
    <row r="1180" spans="1:16" x14ac:dyDescent="0.25">
      <c r="A1180" s="3">
        <v>854.9</v>
      </c>
      <c r="B1180" s="3">
        <v>38476833.468264654</v>
      </c>
      <c r="N1180">
        <v>854.9</v>
      </c>
      <c r="O1180">
        <v>99999.99999997727</v>
      </c>
      <c r="P1180" s="1">
        <f t="shared" si="28"/>
        <v>38476833.468264654</v>
      </c>
    </row>
    <row r="1181" spans="1:16" x14ac:dyDescent="0.25">
      <c r="A1181" s="3">
        <v>855</v>
      </c>
      <c r="B1181" s="3">
        <v>34629150.121438183</v>
      </c>
      <c r="N1181">
        <v>855</v>
      </c>
      <c r="O1181">
        <v>89999.99999997954</v>
      </c>
      <c r="P1181" s="1">
        <f t="shared" si="28"/>
        <v>34629150.121438183</v>
      </c>
    </row>
    <row r="1182" spans="1:16" x14ac:dyDescent="0.25">
      <c r="A1182" s="3">
        <v>855.1</v>
      </c>
      <c r="B1182" s="3">
        <v>38476833.468264654</v>
      </c>
      <c r="N1182">
        <v>855.1</v>
      </c>
      <c r="O1182">
        <v>99999.99999997727</v>
      </c>
      <c r="P1182" s="1">
        <f t="shared" si="28"/>
        <v>38476833.468264654</v>
      </c>
    </row>
    <row r="1183" spans="1:16" x14ac:dyDescent="0.25">
      <c r="A1183" s="3">
        <v>855.2</v>
      </c>
      <c r="B1183" s="3">
        <v>38476833.468264654</v>
      </c>
      <c r="N1183">
        <v>855.2</v>
      </c>
      <c r="O1183">
        <v>99999.99999997727</v>
      </c>
      <c r="P1183" s="1">
        <f t="shared" si="28"/>
        <v>38476833.468264654</v>
      </c>
    </row>
    <row r="1184" spans="1:16" x14ac:dyDescent="0.25">
      <c r="A1184" s="3">
        <v>855.3</v>
      </c>
      <c r="B1184" s="3">
        <v>42324516.815139227</v>
      </c>
      <c r="N1184">
        <v>855.3</v>
      </c>
      <c r="O1184">
        <v>110000.00000010004</v>
      </c>
      <c r="P1184" s="1">
        <f t="shared" si="28"/>
        <v>42324516.815139227</v>
      </c>
    </row>
    <row r="1185" spans="1:16" x14ac:dyDescent="0.25">
      <c r="A1185" s="3">
        <v>855.4</v>
      </c>
      <c r="B1185" s="3">
        <v>38476833.468264654</v>
      </c>
      <c r="N1185">
        <v>855.4</v>
      </c>
      <c r="O1185">
        <v>99999.99999997727</v>
      </c>
      <c r="P1185" s="1">
        <f t="shared" si="28"/>
        <v>38476833.468264654</v>
      </c>
    </row>
    <row r="1186" spans="1:16" x14ac:dyDescent="0.25">
      <c r="A1186" s="3">
        <v>855.5</v>
      </c>
      <c r="B1186" s="3">
        <v>38476833.468264654</v>
      </c>
      <c r="N1186">
        <v>855.5</v>
      </c>
      <c r="O1186">
        <v>99999.99999997727</v>
      </c>
      <c r="P1186" s="1">
        <f t="shared" si="28"/>
        <v>38476833.468264654</v>
      </c>
    </row>
    <row r="1187" spans="1:16" x14ac:dyDescent="0.25">
      <c r="A1187" s="3">
        <v>855.6</v>
      </c>
      <c r="B1187" s="3">
        <v>38476833.468264654</v>
      </c>
      <c r="N1187">
        <v>855.6</v>
      </c>
      <c r="O1187">
        <v>99999.99999997727</v>
      </c>
      <c r="P1187" s="1">
        <f t="shared" si="28"/>
        <v>38476833.468264654</v>
      </c>
    </row>
    <row r="1188" spans="1:16" x14ac:dyDescent="0.25">
      <c r="A1188" s="3">
        <v>855.7</v>
      </c>
      <c r="B1188" s="3">
        <v>38476833.468264654</v>
      </c>
      <c r="N1188">
        <v>855.7</v>
      </c>
      <c r="O1188">
        <v>99999.99999997727</v>
      </c>
      <c r="P1188" s="1">
        <f t="shared" si="28"/>
        <v>38476833.468264654</v>
      </c>
    </row>
    <row r="1189" spans="1:16" x14ac:dyDescent="0.25">
      <c r="A1189" s="3">
        <v>855.8</v>
      </c>
      <c r="B1189" s="3">
        <v>42324516.815139227</v>
      </c>
      <c r="N1189">
        <v>855.8</v>
      </c>
      <c r="O1189">
        <v>110000.00000010004</v>
      </c>
      <c r="P1189" s="1">
        <f t="shared" si="28"/>
        <v>42324516.815139227</v>
      </c>
    </row>
    <row r="1190" spans="1:16" x14ac:dyDescent="0.25">
      <c r="A1190" s="3">
        <v>855.9</v>
      </c>
      <c r="B1190" s="3">
        <v>38476833.468264654</v>
      </c>
      <c r="N1190">
        <v>855.9</v>
      </c>
      <c r="O1190">
        <v>99999.99999997727</v>
      </c>
      <c r="P1190" s="1">
        <f t="shared" si="28"/>
        <v>38476833.468264654</v>
      </c>
    </row>
    <row r="1191" spans="1:16" x14ac:dyDescent="0.25">
      <c r="A1191" s="3">
        <v>856</v>
      </c>
      <c r="B1191" s="3">
        <v>38476833.468264654</v>
      </c>
      <c r="N1191">
        <v>856</v>
      </c>
      <c r="O1191">
        <v>99999.99999997727</v>
      </c>
      <c r="P1191" s="1">
        <f t="shared" si="28"/>
        <v>38476833.468264654</v>
      </c>
    </row>
    <row r="1192" spans="1:16" x14ac:dyDescent="0.25">
      <c r="A1192" s="3">
        <v>856.1</v>
      </c>
      <c r="B1192" s="3">
        <v>38476833.468264654</v>
      </c>
      <c r="N1192">
        <v>856.1</v>
      </c>
      <c r="O1192">
        <v>99999.99999997727</v>
      </c>
      <c r="P1192" s="1">
        <f t="shared" si="28"/>
        <v>38476833.468264654</v>
      </c>
    </row>
    <row r="1193" spans="1:16" x14ac:dyDescent="0.25">
      <c r="A1193" s="3">
        <v>856.2</v>
      </c>
      <c r="B1193" s="3">
        <v>38476833.468264654</v>
      </c>
      <c r="N1193">
        <v>856.2</v>
      </c>
      <c r="O1193">
        <v>99999.99999997727</v>
      </c>
      <c r="P1193" s="1">
        <f t="shared" si="28"/>
        <v>38476833.468264654</v>
      </c>
    </row>
    <row r="1194" spans="1:16" x14ac:dyDescent="0.25">
      <c r="A1194" s="3">
        <v>856.3</v>
      </c>
      <c r="B1194" s="3">
        <v>42324516.815139227</v>
      </c>
      <c r="N1194">
        <v>856.3</v>
      </c>
      <c r="O1194">
        <v>110000.00000010004</v>
      </c>
      <c r="P1194" s="1">
        <f t="shared" si="28"/>
        <v>42324516.815139227</v>
      </c>
    </row>
    <row r="1195" spans="1:16" x14ac:dyDescent="0.25">
      <c r="A1195" s="3">
        <v>856.4</v>
      </c>
      <c r="B1195" s="3">
        <v>38476833.468264654</v>
      </c>
      <c r="N1195">
        <v>856.4</v>
      </c>
      <c r="O1195">
        <v>99999.99999997727</v>
      </c>
      <c r="P1195" s="1">
        <f t="shared" si="28"/>
        <v>38476833.468264654</v>
      </c>
    </row>
    <row r="1196" spans="1:16" x14ac:dyDescent="0.25">
      <c r="A1196" s="3">
        <v>856.5</v>
      </c>
      <c r="B1196" s="3">
        <v>38476833.468264654</v>
      </c>
      <c r="N1196">
        <v>856.5</v>
      </c>
      <c r="O1196">
        <v>99999.99999997727</v>
      </c>
      <c r="P1196" s="1">
        <f t="shared" si="28"/>
        <v>38476833.468264654</v>
      </c>
    </row>
    <row r="1197" spans="1:16" x14ac:dyDescent="0.25">
      <c r="A1197" s="3">
        <v>856.6</v>
      </c>
      <c r="B1197" s="3">
        <v>42324516.815091111</v>
      </c>
      <c r="N1197">
        <v>856.6</v>
      </c>
      <c r="O1197">
        <v>109999.99999997499</v>
      </c>
      <c r="P1197" s="1">
        <f t="shared" si="28"/>
        <v>42324516.815091111</v>
      </c>
    </row>
    <row r="1198" spans="1:16" x14ac:dyDescent="0.25">
      <c r="A1198" s="3">
        <v>856.7</v>
      </c>
      <c r="B1198" s="3">
        <v>38476833.468264654</v>
      </c>
      <c r="N1198">
        <v>856.7</v>
      </c>
      <c r="O1198">
        <v>99999.99999997727</v>
      </c>
      <c r="P1198" s="1">
        <f t="shared" si="28"/>
        <v>38476833.468264654</v>
      </c>
    </row>
    <row r="1199" spans="1:16" x14ac:dyDescent="0.25">
      <c r="A1199" s="3">
        <v>856.8</v>
      </c>
      <c r="B1199" s="3">
        <v>38476833.468308397</v>
      </c>
      <c r="N1199">
        <v>856.8</v>
      </c>
      <c r="O1199">
        <v>100000.00000009095</v>
      </c>
      <c r="P1199" s="1">
        <f t="shared" si="28"/>
        <v>38476833.468308397</v>
      </c>
    </row>
    <row r="1200" spans="1:16" x14ac:dyDescent="0.25">
      <c r="A1200" s="3">
        <v>856.9</v>
      </c>
      <c r="B1200" s="3">
        <v>38476833.468264654</v>
      </c>
      <c r="N1200">
        <v>856.9</v>
      </c>
      <c r="O1200">
        <v>99999.99999997727</v>
      </c>
      <c r="P1200" s="1">
        <f t="shared" si="28"/>
        <v>38476833.468264654</v>
      </c>
    </row>
    <row r="1201" spans="1:16" x14ac:dyDescent="0.25">
      <c r="A1201" s="3">
        <v>857</v>
      </c>
      <c r="B1201" s="3">
        <v>42324516.815091111</v>
      </c>
      <c r="N1201">
        <v>857</v>
      </c>
      <c r="O1201">
        <v>109999.99999997499</v>
      </c>
      <c r="P1201" s="1">
        <f t="shared" si="28"/>
        <v>42324516.815091111</v>
      </c>
    </row>
    <row r="1202" spans="1:16" x14ac:dyDescent="0.25">
      <c r="A1202" s="3">
        <v>857.1</v>
      </c>
      <c r="B1202" s="3">
        <v>38476833.468264654</v>
      </c>
      <c r="N1202">
        <v>857.1</v>
      </c>
      <c r="O1202">
        <v>99999.99999997727</v>
      </c>
      <c r="P1202" s="1">
        <f t="shared" si="28"/>
        <v>38476833.468264654</v>
      </c>
    </row>
    <row r="1203" spans="1:16" x14ac:dyDescent="0.25">
      <c r="A1203" s="3">
        <v>857.2</v>
      </c>
      <c r="B1203" s="3">
        <v>38476833.468264654</v>
      </c>
      <c r="N1203">
        <v>857.2</v>
      </c>
      <c r="O1203">
        <v>99999.99999997727</v>
      </c>
      <c r="P1203" s="1">
        <f t="shared" si="28"/>
        <v>38476833.468264654</v>
      </c>
    </row>
    <row r="1204" spans="1:16" x14ac:dyDescent="0.25">
      <c r="A1204" s="3">
        <v>857.3</v>
      </c>
      <c r="B1204" s="3">
        <v>38476833.468308397</v>
      </c>
      <c r="N1204">
        <v>857.3</v>
      </c>
      <c r="O1204">
        <v>100000.00000009095</v>
      </c>
      <c r="P1204" s="1">
        <f t="shared" si="28"/>
        <v>38476833.468308397</v>
      </c>
    </row>
    <row r="1205" spans="1:16" x14ac:dyDescent="0.25">
      <c r="A1205" s="3">
        <v>857.4</v>
      </c>
      <c r="B1205" s="3">
        <v>38476833.468264654</v>
      </c>
      <c r="N1205">
        <v>857.4</v>
      </c>
      <c r="O1205">
        <v>99999.99999997727</v>
      </c>
      <c r="P1205" s="1">
        <f t="shared" si="28"/>
        <v>38476833.468264654</v>
      </c>
    </row>
    <row r="1206" spans="1:16" x14ac:dyDescent="0.25">
      <c r="A1206" s="3">
        <v>857.5</v>
      </c>
      <c r="B1206" s="3">
        <v>38476833.468264654</v>
      </c>
      <c r="N1206">
        <v>857.5</v>
      </c>
      <c r="O1206">
        <v>99999.99999997727</v>
      </c>
      <c r="P1206" s="1">
        <f t="shared" si="28"/>
        <v>38476833.468264654</v>
      </c>
    </row>
    <row r="1207" spans="1:16" x14ac:dyDescent="0.25">
      <c r="A1207" s="3">
        <v>857.6</v>
      </c>
      <c r="B1207" s="3">
        <v>42324516.815091111</v>
      </c>
      <c r="N1207">
        <v>857.6</v>
      </c>
      <c r="O1207">
        <v>109999.99999997499</v>
      </c>
      <c r="P1207" s="1">
        <f t="shared" si="28"/>
        <v>42324516.815091111</v>
      </c>
    </row>
    <row r="1208" spans="1:16" x14ac:dyDescent="0.25">
      <c r="A1208" s="3">
        <v>857.7</v>
      </c>
      <c r="B1208" s="3">
        <v>38476833.468264654</v>
      </c>
      <c r="N1208">
        <v>857.7</v>
      </c>
      <c r="O1208">
        <v>99999.99999997727</v>
      </c>
      <c r="P1208" s="1">
        <f t="shared" si="28"/>
        <v>38476833.468264654</v>
      </c>
    </row>
    <row r="1209" spans="1:16" x14ac:dyDescent="0.25">
      <c r="A1209" s="3">
        <v>857.8</v>
      </c>
      <c r="B1209" s="3">
        <v>38476833.468308397</v>
      </c>
      <c r="N1209">
        <v>857.8</v>
      </c>
      <c r="O1209">
        <v>100000.00000009095</v>
      </c>
      <c r="P1209" s="1">
        <f t="shared" si="28"/>
        <v>38476833.468308397</v>
      </c>
    </row>
    <row r="1210" spans="1:16" x14ac:dyDescent="0.25">
      <c r="A1210" s="3">
        <v>857.9</v>
      </c>
      <c r="B1210" s="3">
        <v>42324516.815091111</v>
      </c>
      <c r="N1210">
        <v>857.9</v>
      </c>
      <c r="O1210">
        <v>109999.99999997499</v>
      </c>
      <c r="P1210" s="1">
        <f t="shared" si="28"/>
        <v>42324516.815091111</v>
      </c>
    </row>
    <row r="1211" spans="1:16" x14ac:dyDescent="0.25">
      <c r="A1211" s="3">
        <v>858</v>
      </c>
      <c r="B1211" s="3">
        <v>42324516.815091111</v>
      </c>
      <c r="N1211">
        <v>858</v>
      </c>
      <c r="O1211">
        <v>109999.99999997499</v>
      </c>
      <c r="P1211" s="1">
        <f t="shared" si="28"/>
        <v>42324516.815091111</v>
      </c>
    </row>
    <row r="1212" spans="1:16" x14ac:dyDescent="0.25">
      <c r="A1212" s="3">
        <v>858.1</v>
      </c>
      <c r="B1212" s="3">
        <v>38476833.468264654</v>
      </c>
      <c r="N1212">
        <v>858.1</v>
      </c>
      <c r="O1212">
        <v>99999.99999997727</v>
      </c>
      <c r="P1212" s="1">
        <f t="shared" si="28"/>
        <v>38476833.468264654</v>
      </c>
    </row>
    <row r="1213" spans="1:16" x14ac:dyDescent="0.25">
      <c r="A1213" s="3">
        <v>858.2</v>
      </c>
      <c r="B1213" s="3">
        <v>42324516.815091111</v>
      </c>
      <c r="N1213">
        <v>858.2</v>
      </c>
      <c r="O1213">
        <v>109999.99999997499</v>
      </c>
      <c r="P1213" s="1">
        <f t="shared" si="28"/>
        <v>42324516.815091111</v>
      </c>
    </row>
    <row r="1214" spans="1:16" x14ac:dyDescent="0.25">
      <c r="A1214" s="3">
        <v>858.3</v>
      </c>
      <c r="B1214" s="3">
        <v>42324516.815139227</v>
      </c>
      <c r="N1214">
        <v>858.3</v>
      </c>
      <c r="O1214">
        <v>110000.00000010004</v>
      </c>
      <c r="P1214" s="1">
        <f t="shared" si="28"/>
        <v>42324516.815139227</v>
      </c>
    </row>
    <row r="1215" spans="1:16" x14ac:dyDescent="0.25">
      <c r="A1215" s="3">
        <v>858.4</v>
      </c>
      <c r="B1215" s="3">
        <v>42324516.815091111</v>
      </c>
      <c r="N1215">
        <v>858.4</v>
      </c>
      <c r="O1215">
        <v>109999.99999997499</v>
      </c>
      <c r="P1215" s="1">
        <f t="shared" si="28"/>
        <v>42324516.815091111</v>
      </c>
    </row>
    <row r="1216" spans="1:16" x14ac:dyDescent="0.25">
      <c r="A1216" s="3">
        <v>858.5</v>
      </c>
      <c r="B1216" s="3">
        <v>42324516.815091111</v>
      </c>
      <c r="N1216">
        <v>858.5</v>
      </c>
      <c r="O1216">
        <v>109999.99999997499</v>
      </c>
      <c r="P1216" s="1">
        <f t="shared" si="28"/>
        <v>42324516.815091111</v>
      </c>
    </row>
    <row r="1217" spans="1:16" x14ac:dyDescent="0.25">
      <c r="A1217" s="3">
        <v>858.6</v>
      </c>
      <c r="B1217" s="3">
        <v>42324516.815091111</v>
      </c>
      <c r="N1217">
        <v>858.6</v>
      </c>
      <c r="O1217">
        <v>109999.99999997499</v>
      </c>
      <c r="P1217" s="1">
        <f t="shared" si="28"/>
        <v>42324516.815091111</v>
      </c>
    </row>
    <row r="1218" spans="1:16" x14ac:dyDescent="0.25">
      <c r="A1218" s="3">
        <v>858.7</v>
      </c>
      <c r="B1218" s="3">
        <v>42324516.815091111</v>
      </c>
      <c r="N1218">
        <v>858.7</v>
      </c>
      <c r="O1218">
        <v>109999.99999997499</v>
      </c>
      <c r="P1218" s="1">
        <f t="shared" si="28"/>
        <v>42324516.815091111</v>
      </c>
    </row>
    <row r="1219" spans="1:16" x14ac:dyDescent="0.25">
      <c r="A1219" s="3">
        <v>858.8</v>
      </c>
      <c r="B1219" s="3">
        <v>42324516.815139227</v>
      </c>
      <c r="N1219">
        <v>858.8</v>
      </c>
      <c r="O1219">
        <v>110000.00000010004</v>
      </c>
      <c r="P1219" s="1">
        <f t="shared" ref="P1219:P1282" si="29">O1219*$K$4/1000000*19274.4755*$K$5</f>
        <v>42324516.815139227</v>
      </c>
    </row>
    <row r="1220" spans="1:16" x14ac:dyDescent="0.25">
      <c r="A1220" s="3">
        <v>858.9</v>
      </c>
      <c r="B1220" s="3">
        <v>42324516.815091111</v>
      </c>
      <c r="N1220">
        <v>858.9</v>
      </c>
      <c r="O1220">
        <v>109999.99999997499</v>
      </c>
      <c r="P1220" s="1">
        <f t="shared" si="29"/>
        <v>42324516.815091111</v>
      </c>
    </row>
    <row r="1221" spans="1:16" x14ac:dyDescent="0.25">
      <c r="A1221" s="3">
        <v>859</v>
      </c>
      <c r="B1221" s="3">
        <v>42324516.815091111</v>
      </c>
      <c r="N1221">
        <v>859</v>
      </c>
      <c r="O1221">
        <v>109999.99999997499</v>
      </c>
      <c r="P1221" s="1">
        <f t="shared" si="29"/>
        <v>42324516.815091111</v>
      </c>
    </row>
    <row r="1222" spans="1:16" x14ac:dyDescent="0.25">
      <c r="A1222" s="3">
        <v>859.1</v>
      </c>
      <c r="B1222" s="3">
        <v>42324516.815091111</v>
      </c>
      <c r="N1222">
        <v>859.1</v>
      </c>
      <c r="O1222">
        <v>109999.99999997499</v>
      </c>
      <c r="P1222" s="1">
        <f t="shared" si="29"/>
        <v>42324516.815091111</v>
      </c>
    </row>
    <row r="1223" spans="1:16" x14ac:dyDescent="0.25">
      <c r="A1223" s="3">
        <v>859.2</v>
      </c>
      <c r="B1223" s="3">
        <v>42324516.815091111</v>
      </c>
      <c r="N1223">
        <v>859.2</v>
      </c>
      <c r="O1223">
        <v>109999.99999997499</v>
      </c>
      <c r="P1223" s="1">
        <f t="shared" si="29"/>
        <v>42324516.815091111</v>
      </c>
    </row>
    <row r="1224" spans="1:16" x14ac:dyDescent="0.25">
      <c r="A1224" s="3">
        <v>859.3</v>
      </c>
      <c r="B1224" s="3">
        <v>38476833.468308397</v>
      </c>
      <c r="N1224">
        <v>859.3</v>
      </c>
      <c r="O1224">
        <v>100000.00000009095</v>
      </c>
      <c r="P1224" s="1">
        <f t="shared" si="29"/>
        <v>38476833.468308397</v>
      </c>
    </row>
    <row r="1225" spans="1:16" x14ac:dyDescent="0.25">
      <c r="A1225" s="3">
        <v>859.4</v>
      </c>
      <c r="B1225" s="3">
        <v>42324516.815091111</v>
      </c>
      <c r="N1225">
        <v>859.4</v>
      </c>
      <c r="O1225">
        <v>109999.99999997499</v>
      </c>
      <c r="P1225" s="1">
        <f t="shared" si="29"/>
        <v>42324516.815091111</v>
      </c>
    </row>
    <row r="1226" spans="1:16" x14ac:dyDescent="0.25">
      <c r="A1226" s="3">
        <v>859.5</v>
      </c>
      <c r="B1226" s="3">
        <v>42324516.815091111</v>
      </c>
      <c r="N1226">
        <v>859.5</v>
      </c>
      <c r="O1226">
        <v>109999.99999997499</v>
      </c>
      <c r="P1226" s="1">
        <f t="shared" si="29"/>
        <v>42324516.815091111</v>
      </c>
    </row>
    <row r="1227" spans="1:16" x14ac:dyDescent="0.25">
      <c r="A1227" s="3">
        <v>859.6</v>
      </c>
      <c r="B1227" s="3">
        <v>42324516.815091111</v>
      </c>
      <c r="N1227">
        <v>859.6</v>
      </c>
      <c r="O1227">
        <v>109999.99999997499</v>
      </c>
      <c r="P1227" s="1">
        <f t="shared" si="29"/>
        <v>42324516.815091111</v>
      </c>
    </row>
    <row r="1228" spans="1:16" x14ac:dyDescent="0.25">
      <c r="A1228" s="3">
        <v>859.7</v>
      </c>
      <c r="B1228" s="3">
        <v>42324516.815091111</v>
      </c>
      <c r="N1228">
        <v>859.7</v>
      </c>
      <c r="O1228">
        <v>109999.99999997499</v>
      </c>
      <c r="P1228" s="1">
        <f t="shared" si="29"/>
        <v>42324516.815091111</v>
      </c>
    </row>
    <row r="1229" spans="1:16" x14ac:dyDescent="0.25">
      <c r="A1229" s="3">
        <v>859.8</v>
      </c>
      <c r="B1229" s="3">
        <v>42324516.815139227</v>
      </c>
      <c r="N1229">
        <v>859.8</v>
      </c>
      <c r="O1229">
        <v>110000.00000010004</v>
      </c>
      <c r="P1229" s="1">
        <f t="shared" si="29"/>
        <v>42324516.815139227</v>
      </c>
    </row>
    <row r="1230" spans="1:16" x14ac:dyDescent="0.25">
      <c r="A1230" s="3">
        <v>859.9</v>
      </c>
      <c r="B1230" s="3">
        <v>46172200.161917567</v>
      </c>
      <c r="N1230">
        <v>859.9</v>
      </c>
      <c r="O1230">
        <v>119999.99999997272</v>
      </c>
      <c r="P1230" s="1">
        <f t="shared" si="29"/>
        <v>46172200.161917567</v>
      </c>
    </row>
    <row r="1231" spans="1:16" x14ac:dyDescent="0.25">
      <c r="A1231" s="3">
        <v>860</v>
      </c>
      <c r="B1231" s="3">
        <v>42324516.815091111</v>
      </c>
      <c r="N1231">
        <v>860</v>
      </c>
      <c r="O1231">
        <v>109999.99999997499</v>
      </c>
      <c r="P1231" s="1">
        <f t="shared" si="29"/>
        <v>42324516.815091111</v>
      </c>
    </row>
    <row r="1232" spans="1:16" x14ac:dyDescent="0.25">
      <c r="A1232" s="3">
        <v>860.1</v>
      </c>
      <c r="B1232" s="3">
        <v>46172200.161917567</v>
      </c>
      <c r="N1232">
        <v>860.1</v>
      </c>
      <c r="O1232">
        <v>119999.99999997272</v>
      </c>
      <c r="P1232" s="1">
        <f t="shared" si="29"/>
        <v>46172200.161917567</v>
      </c>
    </row>
    <row r="1233" spans="1:16" x14ac:dyDescent="0.25">
      <c r="A1233" s="3">
        <v>860.2</v>
      </c>
      <c r="B1233" s="3">
        <v>42324516.815091111</v>
      </c>
      <c r="N1233">
        <v>860.2</v>
      </c>
      <c r="O1233">
        <v>109999.99999997499</v>
      </c>
      <c r="P1233" s="1">
        <f t="shared" si="29"/>
        <v>42324516.815091111</v>
      </c>
    </row>
    <row r="1234" spans="1:16" x14ac:dyDescent="0.25">
      <c r="A1234" s="3">
        <v>860.3</v>
      </c>
      <c r="B1234" s="3">
        <v>42324516.815139227</v>
      </c>
      <c r="N1234">
        <v>860.3</v>
      </c>
      <c r="O1234">
        <v>110000.00000010004</v>
      </c>
      <c r="P1234" s="1">
        <f t="shared" si="29"/>
        <v>42324516.815139227</v>
      </c>
    </row>
    <row r="1235" spans="1:16" x14ac:dyDescent="0.25">
      <c r="A1235" s="3">
        <v>860.4</v>
      </c>
      <c r="B1235" s="3">
        <v>42324516.815091111</v>
      </c>
      <c r="N1235">
        <v>860.4</v>
      </c>
      <c r="O1235">
        <v>109999.99999997499</v>
      </c>
      <c r="P1235" s="1">
        <f t="shared" si="29"/>
        <v>42324516.815091111</v>
      </c>
    </row>
    <row r="1236" spans="1:16" x14ac:dyDescent="0.25">
      <c r="A1236" s="3">
        <v>860.5</v>
      </c>
      <c r="B1236" s="3">
        <v>42324516.815091111</v>
      </c>
      <c r="N1236">
        <v>860.5</v>
      </c>
      <c r="O1236">
        <v>109999.99999997499</v>
      </c>
      <c r="P1236" s="1">
        <f t="shared" si="29"/>
        <v>42324516.815091111</v>
      </c>
    </row>
    <row r="1237" spans="1:16" x14ac:dyDescent="0.25">
      <c r="A1237" s="3">
        <v>860.6</v>
      </c>
      <c r="B1237" s="3">
        <v>46172200.161917567</v>
      </c>
      <c r="N1237">
        <v>860.6</v>
      </c>
      <c r="O1237">
        <v>119999.99999997272</v>
      </c>
      <c r="P1237" s="1">
        <f t="shared" si="29"/>
        <v>46172200.161917567</v>
      </c>
    </row>
    <row r="1238" spans="1:16" x14ac:dyDescent="0.25">
      <c r="A1238" s="3">
        <v>860.7</v>
      </c>
      <c r="B1238" s="3">
        <v>46172200.161917567</v>
      </c>
      <c r="N1238">
        <v>860.7</v>
      </c>
      <c r="O1238">
        <v>119999.99999997272</v>
      </c>
      <c r="P1238" s="1">
        <f t="shared" si="29"/>
        <v>46172200.161917567</v>
      </c>
    </row>
    <row r="1239" spans="1:16" x14ac:dyDescent="0.25">
      <c r="A1239" s="3">
        <v>860.8</v>
      </c>
      <c r="B1239" s="3">
        <v>42324516.815139227</v>
      </c>
      <c r="N1239">
        <v>860.8</v>
      </c>
      <c r="O1239">
        <v>110000.00000010004</v>
      </c>
      <c r="P1239" s="1">
        <f t="shared" si="29"/>
        <v>42324516.815139227</v>
      </c>
    </row>
    <row r="1240" spans="1:16" x14ac:dyDescent="0.25">
      <c r="A1240" s="3">
        <v>860.9</v>
      </c>
      <c r="B1240" s="3">
        <v>46172200.161917567</v>
      </c>
      <c r="N1240">
        <v>860.9</v>
      </c>
      <c r="O1240">
        <v>119999.99999997272</v>
      </c>
      <c r="P1240" s="1">
        <f t="shared" si="29"/>
        <v>46172200.161917567</v>
      </c>
    </row>
    <row r="1241" spans="1:16" x14ac:dyDescent="0.25">
      <c r="A1241" s="3">
        <v>861</v>
      </c>
      <c r="B1241" s="3">
        <v>42324516.815091111</v>
      </c>
      <c r="N1241">
        <v>861</v>
      </c>
      <c r="O1241">
        <v>109999.99999997499</v>
      </c>
      <c r="P1241" s="1">
        <f t="shared" si="29"/>
        <v>42324516.815091111</v>
      </c>
    </row>
    <row r="1242" spans="1:16" x14ac:dyDescent="0.25">
      <c r="A1242" s="3">
        <v>861.1</v>
      </c>
      <c r="B1242" s="3">
        <v>46172200.161917567</v>
      </c>
      <c r="N1242">
        <v>861.1</v>
      </c>
      <c r="O1242">
        <v>119999.99999997272</v>
      </c>
      <c r="P1242" s="1">
        <f t="shared" si="29"/>
        <v>46172200.161917567</v>
      </c>
    </row>
    <row r="1243" spans="1:16" x14ac:dyDescent="0.25">
      <c r="A1243" s="3">
        <v>861.2</v>
      </c>
      <c r="B1243" s="3">
        <v>42324516.815091111</v>
      </c>
      <c r="N1243">
        <v>861.2</v>
      </c>
      <c r="O1243">
        <v>109999.99999997499</v>
      </c>
      <c r="P1243" s="1">
        <f t="shared" si="29"/>
        <v>42324516.815091111</v>
      </c>
    </row>
    <row r="1244" spans="1:16" x14ac:dyDescent="0.25">
      <c r="A1244" s="3">
        <v>861.3</v>
      </c>
      <c r="B1244" s="3">
        <v>46172200.161970064</v>
      </c>
      <c r="N1244">
        <v>861.3</v>
      </c>
      <c r="O1244">
        <v>120000.00000010914</v>
      </c>
      <c r="P1244" s="1">
        <f t="shared" si="29"/>
        <v>46172200.161970064</v>
      </c>
    </row>
    <row r="1245" spans="1:16" x14ac:dyDescent="0.25">
      <c r="A1245" s="3">
        <v>861.4</v>
      </c>
      <c r="B1245" s="3">
        <v>46172200.161917567</v>
      </c>
      <c r="N1245">
        <v>861.4</v>
      </c>
      <c r="O1245">
        <v>119999.99999997272</v>
      </c>
      <c r="P1245" s="1">
        <f t="shared" si="29"/>
        <v>46172200.161917567</v>
      </c>
    </row>
    <row r="1246" spans="1:16" x14ac:dyDescent="0.25">
      <c r="A1246" s="3">
        <v>861.5</v>
      </c>
      <c r="B1246" s="3">
        <v>42324516.815091111</v>
      </c>
      <c r="N1246">
        <v>861.5</v>
      </c>
      <c r="O1246">
        <v>109999.99999997499</v>
      </c>
      <c r="P1246" s="1">
        <f t="shared" si="29"/>
        <v>42324516.815091111</v>
      </c>
    </row>
    <row r="1247" spans="1:16" x14ac:dyDescent="0.25">
      <c r="A1247" s="3">
        <v>861.6</v>
      </c>
      <c r="B1247" s="3">
        <v>46172200.161917567</v>
      </c>
      <c r="N1247">
        <v>861.6</v>
      </c>
      <c r="O1247">
        <v>119999.99999997272</v>
      </c>
      <c r="P1247" s="1">
        <f t="shared" si="29"/>
        <v>46172200.161917567</v>
      </c>
    </row>
    <row r="1248" spans="1:16" x14ac:dyDescent="0.25">
      <c r="A1248" s="3">
        <v>861.7</v>
      </c>
      <c r="B1248" s="3">
        <v>46172200.161917567</v>
      </c>
      <c r="N1248">
        <v>861.7</v>
      </c>
      <c r="O1248">
        <v>119999.99999997272</v>
      </c>
      <c r="P1248" s="1">
        <f t="shared" si="29"/>
        <v>46172200.161917567</v>
      </c>
    </row>
    <row r="1249" spans="1:16" x14ac:dyDescent="0.25">
      <c r="A1249" s="3">
        <v>861.8</v>
      </c>
      <c r="B1249" s="3">
        <v>46172200.161970064</v>
      </c>
      <c r="N1249">
        <v>861.8</v>
      </c>
      <c r="O1249">
        <v>120000.00000010914</v>
      </c>
      <c r="P1249" s="1">
        <f t="shared" si="29"/>
        <v>46172200.161970064</v>
      </c>
    </row>
    <row r="1250" spans="1:16" x14ac:dyDescent="0.25">
      <c r="A1250" s="3">
        <v>861.9</v>
      </c>
      <c r="B1250" s="3">
        <v>46172200.161917567</v>
      </c>
      <c r="N1250">
        <v>861.9</v>
      </c>
      <c r="O1250">
        <v>119999.99999997272</v>
      </c>
      <c r="P1250" s="1">
        <f t="shared" si="29"/>
        <v>46172200.161917567</v>
      </c>
    </row>
    <row r="1251" spans="1:16" x14ac:dyDescent="0.25">
      <c r="A1251" s="3">
        <v>862</v>
      </c>
      <c r="B1251" s="3">
        <v>46172200.161917567</v>
      </c>
      <c r="N1251">
        <v>862</v>
      </c>
      <c r="O1251">
        <v>119999.99999997272</v>
      </c>
      <c r="P1251" s="1">
        <f t="shared" si="29"/>
        <v>46172200.161917567</v>
      </c>
    </row>
    <row r="1252" spans="1:16" x14ac:dyDescent="0.25">
      <c r="A1252" s="3">
        <v>862.1</v>
      </c>
      <c r="B1252" s="3">
        <v>46172200.161917567</v>
      </c>
      <c r="N1252">
        <v>862.1</v>
      </c>
      <c r="O1252">
        <v>119999.99999997272</v>
      </c>
      <c r="P1252" s="1">
        <f t="shared" si="29"/>
        <v>46172200.161917567</v>
      </c>
    </row>
    <row r="1253" spans="1:16" x14ac:dyDescent="0.25">
      <c r="A1253" s="3">
        <v>862.2</v>
      </c>
      <c r="B1253" s="3">
        <v>46172200.161917567</v>
      </c>
      <c r="N1253">
        <v>862.2</v>
      </c>
      <c r="O1253">
        <v>119999.99999997272</v>
      </c>
      <c r="P1253" s="1">
        <f t="shared" si="29"/>
        <v>46172200.161917567</v>
      </c>
    </row>
    <row r="1254" spans="1:16" x14ac:dyDescent="0.25">
      <c r="A1254" s="3">
        <v>862.3</v>
      </c>
      <c r="B1254" s="3">
        <v>46172200.161970064</v>
      </c>
      <c r="N1254">
        <v>862.3</v>
      </c>
      <c r="O1254">
        <v>120000.00000010914</v>
      </c>
      <c r="P1254" s="1">
        <f t="shared" si="29"/>
        <v>46172200.161970064</v>
      </c>
    </row>
    <row r="1255" spans="1:16" x14ac:dyDescent="0.25">
      <c r="A1255" s="3">
        <v>862.4</v>
      </c>
      <c r="B1255" s="3">
        <v>46172200.161917567</v>
      </c>
      <c r="N1255">
        <v>862.4</v>
      </c>
      <c r="O1255">
        <v>119999.99999997272</v>
      </c>
      <c r="P1255" s="1">
        <f t="shared" si="29"/>
        <v>46172200.161917567</v>
      </c>
    </row>
    <row r="1256" spans="1:16" x14ac:dyDescent="0.25">
      <c r="A1256" s="3">
        <v>862.5</v>
      </c>
      <c r="B1256" s="3">
        <v>46172200.161917567</v>
      </c>
      <c r="N1256">
        <v>862.5</v>
      </c>
      <c r="O1256">
        <v>119999.99999997272</v>
      </c>
      <c r="P1256" s="1">
        <f t="shared" si="29"/>
        <v>46172200.161917567</v>
      </c>
    </row>
    <row r="1257" spans="1:16" x14ac:dyDescent="0.25">
      <c r="A1257" s="3">
        <v>862.6</v>
      </c>
      <c r="B1257" s="3">
        <v>46172200.161917567</v>
      </c>
      <c r="N1257">
        <v>862.6</v>
      </c>
      <c r="O1257">
        <v>119999.99999997272</v>
      </c>
      <c r="P1257" s="1">
        <f t="shared" si="29"/>
        <v>46172200.161917567</v>
      </c>
    </row>
    <row r="1258" spans="1:16" x14ac:dyDescent="0.25">
      <c r="A1258" s="3">
        <v>862.7</v>
      </c>
      <c r="B1258" s="3">
        <v>50019883.508744039</v>
      </c>
      <c r="N1258">
        <v>862.7</v>
      </c>
      <c r="O1258">
        <v>129999.99999997045</v>
      </c>
      <c r="P1258" s="1">
        <f t="shared" si="29"/>
        <v>50019883.508744039</v>
      </c>
    </row>
    <row r="1259" spans="1:16" x14ac:dyDescent="0.25">
      <c r="A1259" s="3">
        <v>862.8</v>
      </c>
      <c r="B1259" s="3">
        <v>46172200.161970064</v>
      </c>
      <c r="N1259">
        <v>862.8</v>
      </c>
      <c r="O1259">
        <v>120000.00000010914</v>
      </c>
      <c r="P1259" s="1">
        <f t="shared" si="29"/>
        <v>46172200.161970064</v>
      </c>
    </row>
    <row r="1260" spans="1:16" x14ac:dyDescent="0.25">
      <c r="A1260" s="3">
        <v>862.9</v>
      </c>
      <c r="B1260" s="3">
        <v>46172200.161917567</v>
      </c>
      <c r="N1260">
        <v>862.9</v>
      </c>
      <c r="O1260">
        <v>119999.99999997272</v>
      </c>
      <c r="P1260" s="1">
        <f t="shared" si="29"/>
        <v>46172200.161917567</v>
      </c>
    </row>
    <row r="1261" spans="1:16" x14ac:dyDescent="0.25">
      <c r="A1261" s="3">
        <v>863</v>
      </c>
      <c r="B1261" s="3">
        <v>46172200.161917567</v>
      </c>
      <c r="N1261">
        <v>863</v>
      </c>
      <c r="O1261">
        <v>119999.99999997272</v>
      </c>
      <c r="P1261" s="1">
        <f t="shared" si="29"/>
        <v>46172200.161917567</v>
      </c>
    </row>
    <row r="1262" spans="1:16" x14ac:dyDescent="0.25">
      <c r="A1262" s="3">
        <v>863.1</v>
      </c>
      <c r="B1262" s="3">
        <v>50019883.508744039</v>
      </c>
      <c r="N1262">
        <v>863.1</v>
      </c>
      <c r="O1262">
        <v>129999.99999997045</v>
      </c>
      <c r="P1262" s="1">
        <f t="shared" si="29"/>
        <v>50019883.508744039</v>
      </c>
    </row>
    <row r="1263" spans="1:16" x14ac:dyDescent="0.25">
      <c r="A1263" s="3">
        <v>863.2</v>
      </c>
      <c r="B1263" s="3">
        <v>46172200.161917567</v>
      </c>
      <c r="N1263">
        <v>863.2</v>
      </c>
      <c r="O1263">
        <v>119999.99999997272</v>
      </c>
      <c r="P1263" s="1">
        <f t="shared" si="29"/>
        <v>46172200.161917567</v>
      </c>
    </row>
    <row r="1264" spans="1:16" x14ac:dyDescent="0.25">
      <c r="A1264" s="3">
        <v>863.3</v>
      </c>
      <c r="B1264" s="3">
        <v>50019883.508800901</v>
      </c>
      <c r="N1264">
        <v>863.3</v>
      </c>
      <c r="O1264">
        <v>130000.00000011823</v>
      </c>
      <c r="P1264" s="1">
        <f t="shared" si="29"/>
        <v>50019883.508800901</v>
      </c>
    </row>
    <row r="1265" spans="1:16" x14ac:dyDescent="0.25">
      <c r="A1265" s="3">
        <v>863.4</v>
      </c>
      <c r="B1265" s="3">
        <v>46172200.161917567</v>
      </c>
      <c r="N1265">
        <v>863.4</v>
      </c>
      <c r="O1265">
        <v>119999.99999997272</v>
      </c>
      <c r="P1265" s="1">
        <f t="shared" si="29"/>
        <v>46172200.161917567</v>
      </c>
    </row>
    <row r="1266" spans="1:16" x14ac:dyDescent="0.25">
      <c r="A1266" s="3">
        <v>863.5</v>
      </c>
      <c r="B1266" s="3">
        <v>46172200.161917567</v>
      </c>
      <c r="N1266">
        <v>863.5</v>
      </c>
      <c r="O1266">
        <v>119999.99999997272</v>
      </c>
      <c r="P1266" s="1">
        <f t="shared" si="29"/>
        <v>46172200.161917567</v>
      </c>
    </row>
    <row r="1267" spans="1:16" x14ac:dyDescent="0.25">
      <c r="A1267" s="3">
        <v>863.6</v>
      </c>
      <c r="B1267" s="3">
        <v>50019883.508744039</v>
      </c>
      <c r="N1267">
        <v>863.6</v>
      </c>
      <c r="O1267">
        <v>129999.99999997045</v>
      </c>
      <c r="P1267" s="1">
        <f t="shared" si="29"/>
        <v>50019883.508744039</v>
      </c>
    </row>
    <row r="1268" spans="1:16" x14ac:dyDescent="0.25">
      <c r="A1268" s="3">
        <v>863.7</v>
      </c>
      <c r="B1268" s="3">
        <v>46172200.161917567</v>
      </c>
      <c r="N1268">
        <v>863.7</v>
      </c>
      <c r="O1268">
        <v>119999.99999997272</v>
      </c>
      <c r="P1268" s="1">
        <f t="shared" si="29"/>
        <v>46172200.161917567</v>
      </c>
    </row>
    <row r="1269" spans="1:16" x14ac:dyDescent="0.25">
      <c r="A1269" s="3">
        <v>863.8</v>
      </c>
      <c r="B1269" s="3">
        <v>50019883.508800901</v>
      </c>
      <c r="N1269">
        <v>863.8</v>
      </c>
      <c r="O1269">
        <v>130000.00000011823</v>
      </c>
      <c r="P1269" s="1">
        <f t="shared" si="29"/>
        <v>50019883.508800901</v>
      </c>
    </row>
    <row r="1270" spans="1:16" x14ac:dyDescent="0.25">
      <c r="A1270" s="3">
        <v>863.9</v>
      </c>
      <c r="B1270" s="3">
        <v>50019883.508744039</v>
      </c>
      <c r="N1270">
        <v>863.9</v>
      </c>
      <c r="O1270">
        <v>129999.99999997045</v>
      </c>
      <c r="P1270" s="1">
        <f t="shared" si="29"/>
        <v>50019883.508744039</v>
      </c>
    </row>
    <row r="1271" spans="1:16" x14ac:dyDescent="0.25">
      <c r="A1271" s="3">
        <v>864</v>
      </c>
      <c r="B1271" s="3">
        <v>46172200.161917567</v>
      </c>
      <c r="N1271">
        <v>864</v>
      </c>
      <c r="O1271">
        <v>119999.99999997272</v>
      </c>
      <c r="P1271" s="1">
        <f t="shared" si="29"/>
        <v>46172200.161917567</v>
      </c>
    </row>
    <row r="1272" spans="1:16" x14ac:dyDescent="0.25">
      <c r="A1272" s="3">
        <v>864.1</v>
      </c>
      <c r="B1272" s="3">
        <v>50019883.508744039</v>
      </c>
      <c r="N1272">
        <v>864.1</v>
      </c>
      <c r="O1272">
        <v>129999.99999997045</v>
      </c>
      <c r="P1272" s="1">
        <f t="shared" si="29"/>
        <v>50019883.508744039</v>
      </c>
    </row>
    <row r="1273" spans="1:16" x14ac:dyDescent="0.25">
      <c r="A1273" s="3">
        <v>864.2</v>
      </c>
      <c r="B1273" s="3">
        <v>50019883.508744039</v>
      </c>
      <c r="N1273">
        <v>864.2</v>
      </c>
      <c r="O1273">
        <v>129999.99999997045</v>
      </c>
      <c r="P1273" s="1">
        <f t="shared" si="29"/>
        <v>50019883.508744039</v>
      </c>
    </row>
    <row r="1274" spans="1:16" x14ac:dyDescent="0.25">
      <c r="A1274" s="3">
        <v>864.3</v>
      </c>
      <c r="B1274" s="3">
        <v>50019883.508800901</v>
      </c>
      <c r="N1274">
        <v>864.3</v>
      </c>
      <c r="O1274">
        <v>130000.00000011823</v>
      </c>
      <c r="P1274" s="1">
        <f t="shared" si="29"/>
        <v>50019883.508800901</v>
      </c>
    </row>
    <row r="1275" spans="1:16" x14ac:dyDescent="0.25">
      <c r="A1275" s="3">
        <v>864.4</v>
      </c>
      <c r="B1275" s="3">
        <v>50019883.508744039</v>
      </c>
      <c r="N1275">
        <v>864.4</v>
      </c>
      <c r="O1275">
        <v>129999.99999997045</v>
      </c>
      <c r="P1275" s="1">
        <f t="shared" si="29"/>
        <v>50019883.508744039</v>
      </c>
    </row>
    <row r="1276" spans="1:16" x14ac:dyDescent="0.25">
      <c r="A1276" s="3">
        <v>864.5</v>
      </c>
      <c r="B1276" s="3">
        <v>50019883.508744039</v>
      </c>
      <c r="N1276">
        <v>864.5</v>
      </c>
      <c r="O1276">
        <v>129999.99999997045</v>
      </c>
      <c r="P1276" s="1">
        <f t="shared" si="29"/>
        <v>50019883.508744039</v>
      </c>
    </row>
    <row r="1277" spans="1:16" x14ac:dyDescent="0.25">
      <c r="A1277" s="3">
        <v>864.6</v>
      </c>
      <c r="B1277" s="3">
        <v>50019883.508744039</v>
      </c>
      <c r="N1277">
        <v>864.6</v>
      </c>
      <c r="O1277">
        <v>129999.99999997045</v>
      </c>
      <c r="P1277" s="1">
        <f t="shared" si="29"/>
        <v>50019883.508744039</v>
      </c>
    </row>
    <row r="1278" spans="1:16" x14ac:dyDescent="0.25">
      <c r="A1278" s="3">
        <v>864.7</v>
      </c>
      <c r="B1278" s="3">
        <v>50019883.508744039</v>
      </c>
      <c r="N1278">
        <v>864.7</v>
      </c>
      <c r="O1278">
        <v>129999.99999997045</v>
      </c>
      <c r="P1278" s="1">
        <f t="shared" si="29"/>
        <v>50019883.508744039</v>
      </c>
    </row>
    <row r="1279" spans="1:16" x14ac:dyDescent="0.25">
      <c r="A1279" s="3">
        <v>864.8</v>
      </c>
      <c r="B1279" s="3">
        <v>50019883.508800901</v>
      </c>
      <c r="N1279">
        <v>864.8</v>
      </c>
      <c r="O1279">
        <v>130000.00000011823</v>
      </c>
      <c r="P1279" s="1">
        <f t="shared" si="29"/>
        <v>50019883.508800901</v>
      </c>
    </row>
    <row r="1280" spans="1:16" x14ac:dyDescent="0.25">
      <c r="A1280" s="3">
        <v>864.9</v>
      </c>
      <c r="B1280" s="3">
        <v>50019883.508744039</v>
      </c>
      <c r="N1280">
        <v>864.9</v>
      </c>
      <c r="O1280">
        <v>129999.99999997045</v>
      </c>
      <c r="P1280" s="1">
        <f t="shared" si="29"/>
        <v>50019883.508744039</v>
      </c>
    </row>
    <row r="1281" spans="1:16" x14ac:dyDescent="0.25">
      <c r="A1281" s="3">
        <v>865</v>
      </c>
      <c r="B1281" s="3">
        <v>53867566.855570503</v>
      </c>
      <c r="N1281">
        <v>865</v>
      </c>
      <c r="O1281">
        <v>139999.99999996816</v>
      </c>
      <c r="P1281" s="1">
        <f t="shared" si="29"/>
        <v>53867566.855570503</v>
      </c>
    </row>
    <row r="1282" spans="1:16" x14ac:dyDescent="0.25">
      <c r="A1282" s="3">
        <v>865.1</v>
      </c>
      <c r="B1282" s="3">
        <v>50019883.508744039</v>
      </c>
      <c r="N1282">
        <v>865.1</v>
      </c>
      <c r="O1282">
        <v>129999.99999997045</v>
      </c>
      <c r="P1282" s="1">
        <f t="shared" si="29"/>
        <v>50019883.508744039</v>
      </c>
    </row>
    <row r="1283" spans="1:16" x14ac:dyDescent="0.25">
      <c r="A1283" s="3">
        <v>865.2</v>
      </c>
      <c r="B1283" s="3">
        <v>50019883.508744039</v>
      </c>
      <c r="N1283">
        <v>865.2</v>
      </c>
      <c r="O1283">
        <v>129999.99999997045</v>
      </c>
      <c r="P1283" s="1">
        <f t="shared" ref="P1283:P1346" si="30">O1283*$K$4/1000000*19274.4755*$K$5</f>
        <v>50019883.508744039</v>
      </c>
    </row>
    <row r="1284" spans="1:16" x14ac:dyDescent="0.25">
      <c r="A1284" s="3">
        <v>865.3</v>
      </c>
      <c r="B1284" s="3">
        <v>50019883.508800901</v>
      </c>
      <c r="N1284">
        <v>865.3</v>
      </c>
      <c r="O1284">
        <v>130000.00000011823</v>
      </c>
      <c r="P1284" s="1">
        <f t="shared" si="30"/>
        <v>50019883.508800901</v>
      </c>
    </row>
    <row r="1285" spans="1:16" x14ac:dyDescent="0.25">
      <c r="A1285" s="3">
        <v>865.4</v>
      </c>
      <c r="B1285" s="3">
        <v>53867566.855570503</v>
      </c>
      <c r="N1285">
        <v>865.4</v>
      </c>
      <c r="O1285">
        <v>139999.99999996816</v>
      </c>
      <c r="P1285" s="1">
        <f t="shared" si="30"/>
        <v>53867566.855570503</v>
      </c>
    </row>
    <row r="1286" spans="1:16" x14ac:dyDescent="0.25">
      <c r="A1286" s="3">
        <v>865.5</v>
      </c>
      <c r="B1286" s="3">
        <v>50019883.508744039</v>
      </c>
      <c r="N1286">
        <v>865.5</v>
      </c>
      <c r="O1286">
        <v>129999.99999997045</v>
      </c>
      <c r="P1286" s="1">
        <f t="shared" si="30"/>
        <v>50019883.508744039</v>
      </c>
    </row>
    <row r="1287" spans="1:16" x14ac:dyDescent="0.25">
      <c r="A1287" s="3">
        <v>865.6</v>
      </c>
      <c r="B1287" s="3">
        <v>53867566.855570503</v>
      </c>
      <c r="N1287">
        <v>865.6</v>
      </c>
      <c r="O1287">
        <v>139999.99999996816</v>
      </c>
      <c r="P1287" s="1">
        <f t="shared" si="30"/>
        <v>53867566.855570503</v>
      </c>
    </row>
    <row r="1288" spans="1:16" x14ac:dyDescent="0.25">
      <c r="A1288" s="3">
        <v>865.7</v>
      </c>
      <c r="B1288" s="3">
        <v>50019883.508744039</v>
      </c>
      <c r="N1288">
        <v>865.7</v>
      </c>
      <c r="O1288">
        <v>129999.99999997045</v>
      </c>
      <c r="P1288" s="1">
        <f t="shared" si="30"/>
        <v>50019883.508744039</v>
      </c>
    </row>
    <row r="1289" spans="1:16" x14ac:dyDescent="0.25">
      <c r="A1289" s="3">
        <v>865.8</v>
      </c>
      <c r="B1289" s="3">
        <v>50019883.508800901</v>
      </c>
      <c r="N1289">
        <v>865.8</v>
      </c>
      <c r="O1289">
        <v>130000.00000011823</v>
      </c>
      <c r="P1289" s="1">
        <f t="shared" si="30"/>
        <v>50019883.508800901</v>
      </c>
    </row>
    <row r="1290" spans="1:16" x14ac:dyDescent="0.25">
      <c r="A1290" s="3">
        <v>865.9</v>
      </c>
      <c r="B1290" s="3">
        <v>53867566.855570503</v>
      </c>
      <c r="N1290">
        <v>865.9</v>
      </c>
      <c r="O1290">
        <v>139999.99999996816</v>
      </c>
      <c r="P1290" s="1">
        <f t="shared" si="30"/>
        <v>53867566.855570503</v>
      </c>
    </row>
    <row r="1291" spans="1:16" x14ac:dyDescent="0.25">
      <c r="A1291" s="3">
        <v>866</v>
      </c>
      <c r="B1291" s="3">
        <v>50019883.508744039</v>
      </c>
      <c r="N1291">
        <v>866</v>
      </c>
      <c r="O1291">
        <v>129999.99999997045</v>
      </c>
      <c r="P1291" s="1">
        <f t="shared" si="30"/>
        <v>50019883.508744039</v>
      </c>
    </row>
    <row r="1292" spans="1:16" x14ac:dyDescent="0.25">
      <c r="A1292" s="3">
        <v>866.1</v>
      </c>
      <c r="B1292" s="3">
        <v>53867566.855570503</v>
      </c>
      <c r="N1292">
        <v>866.1</v>
      </c>
      <c r="O1292">
        <v>139999.99999996816</v>
      </c>
      <c r="P1292" s="1">
        <f t="shared" si="30"/>
        <v>53867566.855570503</v>
      </c>
    </row>
    <row r="1293" spans="1:16" x14ac:dyDescent="0.25">
      <c r="A1293" s="3">
        <v>866.2</v>
      </c>
      <c r="B1293" s="3">
        <v>50019883.508744039</v>
      </c>
      <c r="N1293">
        <v>866.2</v>
      </c>
      <c r="O1293">
        <v>129999.99999997045</v>
      </c>
      <c r="P1293" s="1">
        <f t="shared" si="30"/>
        <v>50019883.508744039</v>
      </c>
    </row>
    <row r="1294" spans="1:16" x14ac:dyDescent="0.25">
      <c r="A1294" s="3">
        <v>866.3</v>
      </c>
      <c r="B1294" s="3">
        <v>50019883.508800901</v>
      </c>
      <c r="N1294">
        <v>866.3</v>
      </c>
      <c r="O1294">
        <v>130000.00000011823</v>
      </c>
      <c r="P1294" s="1">
        <f t="shared" si="30"/>
        <v>50019883.508800901</v>
      </c>
    </row>
    <row r="1295" spans="1:16" x14ac:dyDescent="0.25">
      <c r="A1295" s="3">
        <v>866.4</v>
      </c>
      <c r="B1295" s="3">
        <v>53867566.855570503</v>
      </c>
      <c r="N1295">
        <v>866.4</v>
      </c>
      <c r="O1295">
        <v>139999.99999996816</v>
      </c>
      <c r="P1295" s="1">
        <f t="shared" si="30"/>
        <v>53867566.855570503</v>
      </c>
    </row>
    <row r="1296" spans="1:16" x14ac:dyDescent="0.25">
      <c r="A1296" s="3">
        <v>866.5</v>
      </c>
      <c r="B1296" s="3">
        <v>50019883.508744039</v>
      </c>
      <c r="N1296">
        <v>866.5</v>
      </c>
      <c r="O1296">
        <v>129999.99999997045</v>
      </c>
      <c r="P1296" s="1">
        <f t="shared" si="30"/>
        <v>50019883.508744039</v>
      </c>
    </row>
    <row r="1297" spans="1:16" x14ac:dyDescent="0.25">
      <c r="A1297" s="3">
        <v>866.6</v>
      </c>
      <c r="B1297" s="3">
        <v>53867566.855570503</v>
      </c>
      <c r="N1297">
        <v>866.6</v>
      </c>
      <c r="O1297">
        <v>139999.99999996816</v>
      </c>
      <c r="P1297" s="1">
        <f t="shared" si="30"/>
        <v>53867566.855570503</v>
      </c>
    </row>
    <row r="1298" spans="1:16" x14ac:dyDescent="0.25">
      <c r="A1298" s="3">
        <v>866.7</v>
      </c>
      <c r="B1298" s="3">
        <v>50019883.508744039</v>
      </c>
      <c r="N1298">
        <v>866.7</v>
      </c>
      <c r="O1298">
        <v>129999.99999997045</v>
      </c>
      <c r="P1298" s="1">
        <f t="shared" si="30"/>
        <v>50019883.508744039</v>
      </c>
    </row>
    <row r="1299" spans="1:16" x14ac:dyDescent="0.25">
      <c r="A1299" s="3">
        <v>866.8</v>
      </c>
      <c r="B1299" s="3">
        <v>53867566.855631746</v>
      </c>
      <c r="N1299">
        <v>866.8</v>
      </c>
      <c r="O1299">
        <v>140000.00000012733</v>
      </c>
      <c r="P1299" s="1">
        <f t="shared" si="30"/>
        <v>53867566.855631746</v>
      </c>
    </row>
    <row r="1300" spans="1:16" x14ac:dyDescent="0.25">
      <c r="A1300" s="3">
        <v>866.9</v>
      </c>
      <c r="B1300" s="3">
        <v>50019883.508744039</v>
      </c>
      <c r="N1300">
        <v>866.9</v>
      </c>
      <c r="O1300">
        <v>129999.99999997045</v>
      </c>
      <c r="P1300" s="1">
        <f t="shared" si="30"/>
        <v>50019883.508744039</v>
      </c>
    </row>
    <row r="1301" spans="1:16" x14ac:dyDescent="0.25">
      <c r="A1301" s="3">
        <v>867</v>
      </c>
      <c r="B1301" s="3">
        <v>50019883.508744039</v>
      </c>
      <c r="N1301">
        <v>867</v>
      </c>
      <c r="O1301">
        <v>129999.99999997045</v>
      </c>
      <c r="P1301" s="1">
        <f t="shared" si="30"/>
        <v>50019883.508744039</v>
      </c>
    </row>
    <row r="1302" spans="1:16" x14ac:dyDescent="0.25">
      <c r="A1302" s="3">
        <v>867.1</v>
      </c>
      <c r="B1302" s="3">
        <v>53867566.855570503</v>
      </c>
      <c r="N1302">
        <v>867.1</v>
      </c>
      <c r="O1302">
        <v>139999.99999996816</v>
      </c>
      <c r="P1302" s="1">
        <f t="shared" si="30"/>
        <v>53867566.855570503</v>
      </c>
    </row>
    <row r="1303" spans="1:16" x14ac:dyDescent="0.25">
      <c r="A1303" s="3">
        <v>867.2</v>
      </c>
      <c r="B1303" s="3">
        <v>50019883.508744039</v>
      </c>
      <c r="N1303">
        <v>867.2</v>
      </c>
      <c r="O1303">
        <v>129999.99999997045</v>
      </c>
      <c r="P1303" s="1">
        <f t="shared" si="30"/>
        <v>50019883.508744039</v>
      </c>
    </row>
    <row r="1304" spans="1:16" x14ac:dyDescent="0.25">
      <c r="A1304" s="3">
        <v>867.3</v>
      </c>
      <c r="B1304" s="3">
        <v>50019883.508800901</v>
      </c>
      <c r="N1304">
        <v>867.3</v>
      </c>
      <c r="O1304">
        <v>130000.00000011823</v>
      </c>
      <c r="P1304" s="1">
        <f t="shared" si="30"/>
        <v>50019883.508800901</v>
      </c>
    </row>
    <row r="1305" spans="1:16" x14ac:dyDescent="0.25">
      <c r="A1305" s="3">
        <v>867.4</v>
      </c>
      <c r="B1305" s="3">
        <v>53867566.855570503</v>
      </c>
      <c r="N1305">
        <v>867.4</v>
      </c>
      <c r="O1305">
        <v>139999.99999996816</v>
      </c>
      <c r="P1305" s="1">
        <f t="shared" si="30"/>
        <v>53867566.855570503</v>
      </c>
    </row>
    <row r="1306" spans="1:16" x14ac:dyDescent="0.25">
      <c r="A1306" s="3">
        <v>867.5</v>
      </c>
      <c r="B1306" s="3">
        <v>46172200.161917567</v>
      </c>
      <c r="N1306">
        <v>867.5</v>
      </c>
      <c r="O1306">
        <v>119999.99999997272</v>
      </c>
      <c r="P1306" s="1">
        <f t="shared" si="30"/>
        <v>46172200.161917567</v>
      </c>
    </row>
    <row r="1307" spans="1:16" x14ac:dyDescent="0.25">
      <c r="A1307" s="3">
        <v>867.6</v>
      </c>
      <c r="B1307" s="3">
        <v>53867566.855570503</v>
      </c>
      <c r="N1307">
        <v>867.6</v>
      </c>
      <c r="O1307">
        <v>139999.99999996816</v>
      </c>
      <c r="P1307" s="1">
        <f t="shared" si="30"/>
        <v>53867566.855570503</v>
      </c>
    </row>
    <row r="1308" spans="1:16" x14ac:dyDescent="0.25">
      <c r="A1308" s="3">
        <v>867.7</v>
      </c>
      <c r="B1308" s="3">
        <v>50019883.508744039</v>
      </c>
      <c r="N1308">
        <v>867.7</v>
      </c>
      <c r="O1308">
        <v>129999.99999997045</v>
      </c>
      <c r="P1308" s="1">
        <f t="shared" si="30"/>
        <v>50019883.508744039</v>
      </c>
    </row>
    <row r="1309" spans="1:16" x14ac:dyDescent="0.25">
      <c r="A1309" s="3">
        <v>867.8</v>
      </c>
      <c r="B1309" s="3">
        <v>50019883.508800901</v>
      </c>
      <c r="N1309">
        <v>867.8</v>
      </c>
      <c r="O1309">
        <v>130000.00000011823</v>
      </c>
      <c r="P1309" s="1">
        <f t="shared" si="30"/>
        <v>50019883.508800901</v>
      </c>
    </row>
    <row r="1310" spans="1:16" x14ac:dyDescent="0.25">
      <c r="A1310" s="3">
        <v>867.9</v>
      </c>
      <c r="B1310" s="3">
        <v>53867566.855570503</v>
      </c>
      <c r="N1310">
        <v>867.9</v>
      </c>
      <c r="O1310">
        <v>139999.99999996816</v>
      </c>
      <c r="P1310" s="1">
        <f t="shared" si="30"/>
        <v>53867566.855570503</v>
      </c>
    </row>
    <row r="1311" spans="1:16" x14ac:dyDescent="0.25">
      <c r="A1311" s="3">
        <v>868</v>
      </c>
      <c r="B1311" s="3">
        <v>50019883.508744039</v>
      </c>
      <c r="N1311">
        <v>868</v>
      </c>
      <c r="O1311">
        <v>129999.99999997045</v>
      </c>
      <c r="P1311" s="1">
        <f t="shared" si="30"/>
        <v>50019883.508744039</v>
      </c>
    </row>
    <row r="1312" spans="1:16" x14ac:dyDescent="0.25">
      <c r="A1312" s="3">
        <v>868.1</v>
      </c>
      <c r="B1312" s="3">
        <v>50019883.508744039</v>
      </c>
      <c r="N1312">
        <v>868.1</v>
      </c>
      <c r="O1312">
        <v>129999.99999997045</v>
      </c>
      <c r="P1312" s="1">
        <f t="shared" si="30"/>
        <v>50019883.508744039</v>
      </c>
    </row>
    <row r="1313" spans="1:16" x14ac:dyDescent="0.25">
      <c r="A1313" s="3">
        <v>868.2</v>
      </c>
      <c r="B1313" s="3">
        <v>53867566.855570503</v>
      </c>
      <c r="N1313">
        <v>868.2</v>
      </c>
      <c r="O1313">
        <v>139999.99999996816</v>
      </c>
      <c r="P1313" s="1">
        <f t="shared" si="30"/>
        <v>53867566.855570503</v>
      </c>
    </row>
    <row r="1314" spans="1:16" x14ac:dyDescent="0.25">
      <c r="A1314" s="3">
        <v>868.3</v>
      </c>
      <c r="B1314" s="3">
        <v>46172200.161970064</v>
      </c>
      <c r="N1314">
        <v>868.3</v>
      </c>
      <c r="O1314">
        <v>120000.00000010914</v>
      </c>
      <c r="P1314" s="1">
        <f t="shared" si="30"/>
        <v>46172200.161970064</v>
      </c>
    </row>
    <row r="1315" spans="1:16" x14ac:dyDescent="0.25">
      <c r="A1315" s="3">
        <v>868.4</v>
      </c>
      <c r="B1315" s="3">
        <v>53867566.855570503</v>
      </c>
      <c r="N1315">
        <v>868.4</v>
      </c>
      <c r="O1315">
        <v>139999.99999996816</v>
      </c>
      <c r="P1315" s="1">
        <f t="shared" si="30"/>
        <v>53867566.855570503</v>
      </c>
    </row>
    <row r="1316" spans="1:16" x14ac:dyDescent="0.25">
      <c r="A1316" s="3">
        <v>868.5</v>
      </c>
      <c r="B1316" s="3">
        <v>50019883.508744039</v>
      </c>
      <c r="N1316">
        <v>868.5</v>
      </c>
      <c r="O1316">
        <v>129999.99999997045</v>
      </c>
      <c r="P1316" s="1">
        <f t="shared" si="30"/>
        <v>50019883.508744039</v>
      </c>
    </row>
    <row r="1317" spans="1:16" x14ac:dyDescent="0.25">
      <c r="A1317" s="3">
        <v>868.6</v>
      </c>
      <c r="B1317" s="3">
        <v>50019883.508744039</v>
      </c>
      <c r="N1317">
        <v>868.6</v>
      </c>
      <c r="O1317">
        <v>129999.99999997045</v>
      </c>
      <c r="P1317" s="1">
        <f t="shared" si="30"/>
        <v>50019883.508744039</v>
      </c>
    </row>
    <row r="1318" spans="1:16" x14ac:dyDescent="0.25">
      <c r="A1318" s="3">
        <v>868.7</v>
      </c>
      <c r="B1318" s="3">
        <v>50019883.508744039</v>
      </c>
      <c r="N1318">
        <v>868.7</v>
      </c>
      <c r="O1318">
        <v>129999.99999997045</v>
      </c>
      <c r="P1318" s="1">
        <f t="shared" si="30"/>
        <v>50019883.508744039</v>
      </c>
    </row>
    <row r="1319" spans="1:16" x14ac:dyDescent="0.25">
      <c r="A1319" s="3">
        <v>868.8</v>
      </c>
      <c r="B1319" s="3">
        <v>50019883.508800901</v>
      </c>
      <c r="N1319">
        <v>868.8</v>
      </c>
      <c r="O1319">
        <v>130000.00000011823</v>
      </c>
      <c r="P1319" s="1">
        <f t="shared" si="30"/>
        <v>50019883.508800901</v>
      </c>
    </row>
    <row r="1320" spans="1:16" x14ac:dyDescent="0.25">
      <c r="A1320" s="3">
        <v>868.9</v>
      </c>
      <c r="B1320" s="3">
        <v>50019883.508744039</v>
      </c>
      <c r="N1320">
        <v>868.9</v>
      </c>
      <c r="O1320">
        <v>129999.99999997045</v>
      </c>
      <c r="P1320" s="1">
        <f t="shared" si="30"/>
        <v>50019883.508744039</v>
      </c>
    </row>
    <row r="1321" spans="1:16" x14ac:dyDescent="0.25">
      <c r="A1321" s="3">
        <v>869</v>
      </c>
      <c r="B1321" s="3">
        <v>53867566.855570503</v>
      </c>
      <c r="N1321">
        <v>869</v>
      </c>
      <c r="O1321">
        <v>139999.99999996816</v>
      </c>
      <c r="P1321" s="1">
        <f t="shared" si="30"/>
        <v>53867566.855570503</v>
      </c>
    </row>
    <row r="1322" spans="1:16" x14ac:dyDescent="0.25">
      <c r="A1322" s="3">
        <v>869.1</v>
      </c>
      <c r="B1322" s="3">
        <v>50019883.508744039</v>
      </c>
      <c r="N1322">
        <v>869.1</v>
      </c>
      <c r="O1322">
        <v>129999.99999997045</v>
      </c>
      <c r="P1322" s="1">
        <f t="shared" si="30"/>
        <v>50019883.508744039</v>
      </c>
    </row>
    <row r="1323" spans="1:16" x14ac:dyDescent="0.25">
      <c r="A1323" s="3">
        <v>869.2</v>
      </c>
      <c r="B1323" s="3">
        <v>50019883.508744039</v>
      </c>
      <c r="N1323">
        <v>869.2</v>
      </c>
      <c r="O1323">
        <v>129999.99999997045</v>
      </c>
      <c r="P1323" s="1">
        <f t="shared" si="30"/>
        <v>50019883.508744039</v>
      </c>
    </row>
    <row r="1324" spans="1:16" x14ac:dyDescent="0.25">
      <c r="A1324" s="3">
        <v>869.3</v>
      </c>
      <c r="B1324" s="3">
        <v>50019883.508800901</v>
      </c>
      <c r="N1324">
        <v>869.3</v>
      </c>
      <c r="O1324">
        <v>130000.00000011823</v>
      </c>
      <c r="P1324" s="1">
        <f t="shared" si="30"/>
        <v>50019883.508800901</v>
      </c>
    </row>
    <row r="1325" spans="1:16" x14ac:dyDescent="0.25">
      <c r="A1325" s="3">
        <v>869.4</v>
      </c>
      <c r="B1325" s="3">
        <v>50019883.508744039</v>
      </c>
      <c r="N1325">
        <v>869.4</v>
      </c>
      <c r="O1325">
        <v>129999.99999997045</v>
      </c>
      <c r="P1325" s="1">
        <f t="shared" si="30"/>
        <v>50019883.508744039</v>
      </c>
    </row>
    <row r="1326" spans="1:16" x14ac:dyDescent="0.25">
      <c r="A1326" s="3">
        <v>869.5</v>
      </c>
      <c r="B1326" s="3">
        <v>50019883.508744039</v>
      </c>
      <c r="N1326">
        <v>869.5</v>
      </c>
      <c r="O1326">
        <v>129999.99999997045</v>
      </c>
      <c r="P1326" s="1">
        <f t="shared" si="30"/>
        <v>50019883.508744039</v>
      </c>
    </row>
    <row r="1327" spans="1:16" x14ac:dyDescent="0.25">
      <c r="A1327" s="3">
        <v>869.6</v>
      </c>
      <c r="B1327" s="3">
        <v>50019883.508744039</v>
      </c>
      <c r="N1327">
        <v>869.6</v>
      </c>
      <c r="O1327">
        <v>129999.99999997045</v>
      </c>
      <c r="P1327" s="1">
        <f t="shared" si="30"/>
        <v>50019883.508744039</v>
      </c>
    </row>
    <row r="1328" spans="1:16" x14ac:dyDescent="0.25">
      <c r="A1328" s="3">
        <v>869.7</v>
      </c>
      <c r="B1328" s="3">
        <v>46172200.161917567</v>
      </c>
      <c r="N1328">
        <v>869.7</v>
      </c>
      <c r="O1328">
        <v>119999.99999997272</v>
      </c>
      <c r="P1328" s="1">
        <f t="shared" si="30"/>
        <v>46172200.161917567</v>
      </c>
    </row>
    <row r="1329" spans="1:16" x14ac:dyDescent="0.25">
      <c r="A1329" s="3">
        <v>869.8</v>
      </c>
      <c r="B1329" s="3">
        <v>50019883.508800901</v>
      </c>
      <c r="N1329">
        <v>869.8</v>
      </c>
      <c r="O1329">
        <v>130000.00000011823</v>
      </c>
      <c r="P1329" s="1">
        <f t="shared" si="30"/>
        <v>50019883.508800901</v>
      </c>
    </row>
    <row r="1330" spans="1:16" x14ac:dyDescent="0.25">
      <c r="A1330" s="3">
        <v>869.9</v>
      </c>
      <c r="B1330" s="3">
        <v>50019883.508744039</v>
      </c>
      <c r="N1330">
        <v>869.9</v>
      </c>
      <c r="O1330">
        <v>129999.99999997045</v>
      </c>
      <c r="P1330" s="1">
        <f t="shared" si="30"/>
        <v>50019883.508744039</v>
      </c>
    </row>
    <row r="1331" spans="1:16" x14ac:dyDescent="0.25">
      <c r="A1331" s="3">
        <v>870</v>
      </c>
      <c r="B1331" s="3">
        <v>50019883.508744039</v>
      </c>
      <c r="N1331">
        <v>870</v>
      </c>
      <c r="O1331">
        <v>129999.99999997045</v>
      </c>
      <c r="P1331" s="1">
        <f t="shared" si="30"/>
        <v>50019883.508744039</v>
      </c>
    </row>
    <row r="1332" spans="1:16" x14ac:dyDescent="0.25">
      <c r="A1332" s="3">
        <v>870.1</v>
      </c>
      <c r="B1332" s="3">
        <v>46172200.161917567</v>
      </c>
      <c r="N1332">
        <v>870.1</v>
      </c>
      <c r="O1332">
        <v>119999.99999997272</v>
      </c>
      <c r="P1332" s="1">
        <f t="shared" si="30"/>
        <v>46172200.161917567</v>
      </c>
    </row>
    <row r="1333" spans="1:16" x14ac:dyDescent="0.25">
      <c r="A1333" s="3">
        <v>870.2</v>
      </c>
      <c r="B1333" s="3">
        <v>50019883.508744039</v>
      </c>
      <c r="N1333">
        <v>870.2</v>
      </c>
      <c r="O1333">
        <v>129999.99999997045</v>
      </c>
      <c r="P1333" s="1">
        <f t="shared" si="30"/>
        <v>50019883.508744039</v>
      </c>
    </row>
    <row r="1334" spans="1:16" x14ac:dyDescent="0.25">
      <c r="A1334" s="3">
        <v>870.3</v>
      </c>
      <c r="B1334" s="3">
        <v>50019883.508800901</v>
      </c>
      <c r="N1334">
        <v>870.3</v>
      </c>
      <c r="O1334">
        <v>130000.00000011823</v>
      </c>
      <c r="P1334" s="1">
        <f t="shared" si="30"/>
        <v>50019883.508800901</v>
      </c>
    </row>
    <row r="1335" spans="1:16" x14ac:dyDescent="0.25">
      <c r="A1335" s="3">
        <v>870.4</v>
      </c>
      <c r="B1335" s="3">
        <v>46172200.161917567</v>
      </c>
      <c r="N1335">
        <v>870.4</v>
      </c>
      <c r="O1335">
        <v>119999.99999997272</v>
      </c>
      <c r="P1335" s="1">
        <f t="shared" si="30"/>
        <v>46172200.161917567</v>
      </c>
    </row>
    <row r="1336" spans="1:16" x14ac:dyDescent="0.25">
      <c r="A1336" s="3">
        <v>870.5</v>
      </c>
      <c r="B1336" s="3">
        <v>50019883.508744039</v>
      </c>
      <c r="N1336">
        <v>870.5</v>
      </c>
      <c r="O1336">
        <v>129999.99999997045</v>
      </c>
      <c r="P1336" s="1">
        <f t="shared" si="30"/>
        <v>50019883.508744039</v>
      </c>
    </row>
    <row r="1337" spans="1:16" x14ac:dyDescent="0.25">
      <c r="A1337" s="3">
        <v>870.6</v>
      </c>
      <c r="B1337" s="3">
        <v>50019883.508744039</v>
      </c>
      <c r="N1337">
        <v>870.6</v>
      </c>
      <c r="O1337">
        <v>129999.99999997045</v>
      </c>
      <c r="P1337" s="1">
        <f t="shared" si="30"/>
        <v>50019883.508744039</v>
      </c>
    </row>
    <row r="1338" spans="1:16" x14ac:dyDescent="0.25">
      <c r="A1338" s="3">
        <v>870.7</v>
      </c>
      <c r="B1338" s="3">
        <v>46172200.161917567</v>
      </c>
      <c r="N1338">
        <v>870.7</v>
      </c>
      <c r="O1338">
        <v>119999.99999997272</v>
      </c>
      <c r="P1338" s="1">
        <f t="shared" si="30"/>
        <v>46172200.161917567</v>
      </c>
    </row>
    <row r="1339" spans="1:16" x14ac:dyDescent="0.25">
      <c r="A1339" s="3">
        <v>870.8</v>
      </c>
      <c r="B1339" s="3">
        <v>50019883.508800901</v>
      </c>
      <c r="N1339">
        <v>870.8</v>
      </c>
      <c r="O1339">
        <v>130000.00000011823</v>
      </c>
      <c r="P1339" s="1">
        <f t="shared" si="30"/>
        <v>50019883.508800901</v>
      </c>
    </row>
    <row r="1340" spans="1:16" x14ac:dyDescent="0.25">
      <c r="A1340" s="3">
        <v>870.9</v>
      </c>
      <c r="B1340" s="3">
        <v>46172200.161917567</v>
      </c>
      <c r="N1340">
        <v>870.9</v>
      </c>
      <c r="O1340">
        <v>119999.99999997272</v>
      </c>
      <c r="P1340" s="1">
        <f t="shared" si="30"/>
        <v>46172200.161917567</v>
      </c>
    </row>
    <row r="1341" spans="1:16" x14ac:dyDescent="0.25">
      <c r="A1341" s="3">
        <v>871</v>
      </c>
      <c r="B1341" s="3">
        <v>50019883.508744039</v>
      </c>
      <c r="N1341">
        <v>871</v>
      </c>
      <c r="O1341">
        <v>129999.99999997045</v>
      </c>
      <c r="P1341" s="1">
        <f t="shared" si="30"/>
        <v>50019883.508744039</v>
      </c>
    </row>
    <row r="1342" spans="1:16" x14ac:dyDescent="0.25">
      <c r="A1342" s="3">
        <v>871.1</v>
      </c>
      <c r="B1342" s="3">
        <v>50019883.508744039</v>
      </c>
      <c r="N1342">
        <v>871.1</v>
      </c>
      <c r="O1342">
        <v>129999.99999997045</v>
      </c>
      <c r="P1342" s="1">
        <f t="shared" si="30"/>
        <v>50019883.508744039</v>
      </c>
    </row>
    <row r="1343" spans="1:16" x14ac:dyDescent="0.25">
      <c r="A1343" s="3">
        <v>871.2</v>
      </c>
      <c r="B1343" s="3">
        <v>46172200.161917567</v>
      </c>
      <c r="N1343">
        <v>871.2</v>
      </c>
      <c r="O1343">
        <v>119999.99999997272</v>
      </c>
      <c r="P1343" s="1">
        <f t="shared" si="30"/>
        <v>46172200.161917567</v>
      </c>
    </row>
    <row r="1344" spans="1:16" x14ac:dyDescent="0.25">
      <c r="A1344" s="3">
        <v>871.3</v>
      </c>
      <c r="B1344" s="3">
        <v>50019883.508800901</v>
      </c>
      <c r="N1344">
        <v>871.3</v>
      </c>
      <c r="O1344">
        <v>130000.00000011823</v>
      </c>
      <c r="P1344" s="1">
        <f t="shared" si="30"/>
        <v>50019883.508800901</v>
      </c>
    </row>
    <row r="1345" spans="1:16" x14ac:dyDescent="0.25">
      <c r="A1345" s="3">
        <v>871.4</v>
      </c>
      <c r="B1345" s="3">
        <v>46172200.161917567</v>
      </c>
      <c r="N1345">
        <v>871.4</v>
      </c>
      <c r="O1345">
        <v>119999.99999997272</v>
      </c>
      <c r="P1345" s="1">
        <f t="shared" si="30"/>
        <v>46172200.161917567</v>
      </c>
    </row>
    <row r="1346" spans="1:16" x14ac:dyDescent="0.25">
      <c r="A1346" s="3">
        <v>871.5</v>
      </c>
      <c r="B1346" s="3">
        <v>46172200.161917567</v>
      </c>
      <c r="N1346">
        <v>871.5</v>
      </c>
      <c r="O1346">
        <v>119999.99999997272</v>
      </c>
      <c r="P1346" s="1">
        <f t="shared" si="30"/>
        <v>46172200.161917567</v>
      </c>
    </row>
    <row r="1347" spans="1:16" x14ac:dyDescent="0.25">
      <c r="A1347" s="3">
        <v>871.6</v>
      </c>
      <c r="B1347" s="3">
        <v>50019883.508744039</v>
      </c>
      <c r="N1347">
        <v>871.6</v>
      </c>
      <c r="O1347">
        <v>129999.99999997045</v>
      </c>
      <c r="P1347" s="1">
        <f t="shared" ref="P1347:P1410" si="31">O1347*$K$4/1000000*19274.4755*$K$5</f>
        <v>50019883.508744039</v>
      </c>
    </row>
    <row r="1348" spans="1:16" x14ac:dyDescent="0.25">
      <c r="A1348" s="3">
        <v>871.7</v>
      </c>
      <c r="B1348" s="3">
        <v>46172200.161917567</v>
      </c>
      <c r="N1348">
        <v>871.7</v>
      </c>
      <c r="O1348">
        <v>119999.99999997272</v>
      </c>
      <c r="P1348" s="1">
        <f t="shared" si="31"/>
        <v>46172200.161917567</v>
      </c>
    </row>
    <row r="1349" spans="1:16" x14ac:dyDescent="0.25">
      <c r="A1349" s="3">
        <v>871.8</v>
      </c>
      <c r="B1349" s="3">
        <v>50019883.508800901</v>
      </c>
      <c r="N1349">
        <v>871.8</v>
      </c>
      <c r="O1349">
        <v>130000.00000011823</v>
      </c>
      <c r="P1349" s="1">
        <f t="shared" si="31"/>
        <v>50019883.508800901</v>
      </c>
    </row>
    <row r="1350" spans="1:16" x14ac:dyDescent="0.25">
      <c r="A1350" s="3">
        <v>871.9</v>
      </c>
      <c r="B1350" s="3">
        <v>46172200.161917567</v>
      </c>
      <c r="N1350">
        <v>871.9</v>
      </c>
      <c r="O1350">
        <v>119999.99999997272</v>
      </c>
      <c r="P1350" s="1">
        <f t="shared" si="31"/>
        <v>46172200.161917567</v>
      </c>
    </row>
    <row r="1351" spans="1:16" x14ac:dyDescent="0.25">
      <c r="A1351" s="3">
        <v>872</v>
      </c>
      <c r="B1351" s="3">
        <v>50019883.508744039</v>
      </c>
      <c r="N1351">
        <v>872</v>
      </c>
      <c r="O1351">
        <v>129999.99999997045</v>
      </c>
      <c r="P1351" s="1">
        <f t="shared" si="31"/>
        <v>50019883.508744039</v>
      </c>
    </row>
    <row r="1352" spans="1:16" x14ac:dyDescent="0.25">
      <c r="A1352" s="3">
        <v>872.1</v>
      </c>
      <c r="B1352" s="3">
        <v>46172200.161917567</v>
      </c>
      <c r="N1352">
        <v>872.1</v>
      </c>
      <c r="O1352">
        <v>119999.99999997272</v>
      </c>
      <c r="P1352" s="1">
        <f t="shared" si="31"/>
        <v>46172200.161917567</v>
      </c>
    </row>
    <row r="1353" spans="1:16" x14ac:dyDescent="0.25">
      <c r="A1353" s="3">
        <v>872.2</v>
      </c>
      <c r="B1353" s="3">
        <v>46172200.161917567</v>
      </c>
      <c r="N1353">
        <v>872.2</v>
      </c>
      <c r="O1353">
        <v>119999.99999997272</v>
      </c>
      <c r="P1353" s="1">
        <f t="shared" si="31"/>
        <v>46172200.161917567</v>
      </c>
    </row>
    <row r="1354" spans="1:16" x14ac:dyDescent="0.25">
      <c r="A1354" s="3">
        <v>872.3</v>
      </c>
      <c r="B1354" s="3">
        <v>50019883.508800901</v>
      </c>
      <c r="N1354">
        <v>872.3</v>
      </c>
      <c r="O1354">
        <v>130000.00000011823</v>
      </c>
      <c r="P1354" s="1">
        <f t="shared" si="31"/>
        <v>50019883.508800901</v>
      </c>
    </row>
    <row r="1355" spans="1:16" x14ac:dyDescent="0.25">
      <c r="A1355" s="3">
        <v>872.4</v>
      </c>
      <c r="B1355" s="3">
        <v>46172200.161917567</v>
      </c>
      <c r="N1355">
        <v>872.4</v>
      </c>
      <c r="O1355">
        <v>119999.99999997272</v>
      </c>
      <c r="P1355" s="1">
        <f t="shared" si="31"/>
        <v>46172200.161917567</v>
      </c>
    </row>
    <row r="1356" spans="1:16" x14ac:dyDescent="0.25">
      <c r="A1356" s="3">
        <v>872.5</v>
      </c>
      <c r="B1356" s="3">
        <v>50019883.508744039</v>
      </c>
      <c r="N1356">
        <v>872.5</v>
      </c>
      <c r="O1356">
        <v>129999.99999997045</v>
      </c>
      <c r="P1356" s="1">
        <f t="shared" si="31"/>
        <v>50019883.508744039</v>
      </c>
    </row>
    <row r="1357" spans="1:16" x14ac:dyDescent="0.25">
      <c r="A1357" s="3">
        <v>872.6</v>
      </c>
      <c r="B1357" s="3">
        <v>46172200.161917567</v>
      </c>
      <c r="N1357">
        <v>872.6</v>
      </c>
      <c r="O1357">
        <v>119999.99999997272</v>
      </c>
      <c r="P1357" s="1">
        <f t="shared" si="31"/>
        <v>46172200.161917567</v>
      </c>
    </row>
    <row r="1358" spans="1:16" x14ac:dyDescent="0.25">
      <c r="A1358" s="3">
        <v>872.7</v>
      </c>
      <c r="B1358" s="3">
        <v>46172200.161917567</v>
      </c>
      <c r="N1358">
        <v>872.7</v>
      </c>
      <c r="O1358">
        <v>119999.99999997272</v>
      </c>
      <c r="P1358" s="1">
        <f t="shared" si="31"/>
        <v>46172200.161917567</v>
      </c>
    </row>
    <row r="1359" spans="1:16" x14ac:dyDescent="0.25">
      <c r="A1359" s="3">
        <v>872.8</v>
      </c>
      <c r="B1359" s="3">
        <v>50019883.508800901</v>
      </c>
      <c r="N1359">
        <v>872.8</v>
      </c>
      <c r="O1359">
        <v>130000.00000011823</v>
      </c>
      <c r="P1359" s="1">
        <f t="shared" si="31"/>
        <v>50019883.508800901</v>
      </c>
    </row>
    <row r="1360" spans="1:16" x14ac:dyDescent="0.25">
      <c r="A1360" s="3">
        <v>872.9</v>
      </c>
      <c r="B1360" s="3">
        <v>46172200.161917567</v>
      </c>
      <c r="N1360">
        <v>872.9</v>
      </c>
      <c r="O1360">
        <v>119999.99999997272</v>
      </c>
      <c r="P1360" s="1">
        <f t="shared" si="31"/>
        <v>46172200.161917567</v>
      </c>
    </row>
    <row r="1361" spans="1:16" x14ac:dyDescent="0.25">
      <c r="A1361" s="3">
        <v>873</v>
      </c>
      <c r="B1361" s="3">
        <v>46172200.161917567</v>
      </c>
      <c r="N1361">
        <v>873</v>
      </c>
      <c r="O1361">
        <v>119999.99999997272</v>
      </c>
      <c r="P1361" s="1">
        <f t="shared" si="31"/>
        <v>46172200.161917567</v>
      </c>
    </row>
    <row r="1362" spans="1:16" x14ac:dyDescent="0.25">
      <c r="A1362" s="3">
        <v>873.1</v>
      </c>
      <c r="B1362" s="3">
        <v>50019883.508744039</v>
      </c>
      <c r="N1362">
        <v>873.1</v>
      </c>
      <c r="O1362">
        <v>129999.99999997045</v>
      </c>
      <c r="P1362" s="1">
        <f t="shared" si="31"/>
        <v>50019883.508744039</v>
      </c>
    </row>
    <row r="1363" spans="1:16" x14ac:dyDescent="0.25">
      <c r="A1363" s="3">
        <v>873.2</v>
      </c>
      <c r="B1363" s="3">
        <v>46172200.161917567</v>
      </c>
      <c r="N1363">
        <v>873.2</v>
      </c>
      <c r="O1363">
        <v>119999.99999997272</v>
      </c>
      <c r="P1363" s="1">
        <f t="shared" si="31"/>
        <v>46172200.161917567</v>
      </c>
    </row>
    <row r="1364" spans="1:16" x14ac:dyDescent="0.25">
      <c r="A1364" s="3">
        <v>873.3</v>
      </c>
      <c r="B1364" s="3">
        <v>46172200.161970064</v>
      </c>
      <c r="N1364">
        <v>873.3</v>
      </c>
      <c r="O1364">
        <v>120000.00000010914</v>
      </c>
      <c r="P1364" s="1">
        <f t="shared" si="31"/>
        <v>46172200.161970064</v>
      </c>
    </row>
    <row r="1365" spans="1:16" x14ac:dyDescent="0.25">
      <c r="A1365" s="3">
        <v>873.4</v>
      </c>
      <c r="B1365" s="3">
        <v>50019883.508744039</v>
      </c>
      <c r="N1365">
        <v>873.4</v>
      </c>
      <c r="O1365">
        <v>129999.99999997045</v>
      </c>
      <c r="P1365" s="1">
        <f t="shared" si="31"/>
        <v>50019883.508744039</v>
      </c>
    </row>
    <row r="1366" spans="1:16" x14ac:dyDescent="0.25">
      <c r="A1366" s="3">
        <v>873.5</v>
      </c>
      <c r="B1366" s="3">
        <v>46172200.161917567</v>
      </c>
      <c r="N1366">
        <v>873.5</v>
      </c>
      <c r="O1366">
        <v>119999.99999997272</v>
      </c>
      <c r="P1366" s="1">
        <f t="shared" si="31"/>
        <v>46172200.161917567</v>
      </c>
    </row>
    <row r="1367" spans="1:16" x14ac:dyDescent="0.25">
      <c r="A1367" s="3">
        <v>873.6</v>
      </c>
      <c r="B1367" s="3">
        <v>46172200.161917567</v>
      </c>
      <c r="N1367">
        <v>873.6</v>
      </c>
      <c r="O1367">
        <v>119999.99999997272</v>
      </c>
      <c r="P1367" s="1">
        <f t="shared" si="31"/>
        <v>46172200.161917567</v>
      </c>
    </row>
    <row r="1368" spans="1:16" x14ac:dyDescent="0.25">
      <c r="A1368" s="3">
        <v>873.7</v>
      </c>
      <c r="B1368" s="3">
        <v>46172200.161917567</v>
      </c>
      <c r="N1368">
        <v>873.7</v>
      </c>
      <c r="O1368">
        <v>119999.99999997272</v>
      </c>
      <c r="P1368" s="1">
        <f t="shared" si="31"/>
        <v>46172200.161917567</v>
      </c>
    </row>
    <row r="1369" spans="1:16" x14ac:dyDescent="0.25">
      <c r="A1369" s="3">
        <v>873.8</v>
      </c>
      <c r="B1369" s="3">
        <v>50019883.508800901</v>
      </c>
      <c r="N1369">
        <v>873.8</v>
      </c>
      <c r="O1369">
        <v>130000.00000011823</v>
      </c>
      <c r="P1369" s="1">
        <f t="shared" si="31"/>
        <v>50019883.508800901</v>
      </c>
    </row>
    <row r="1370" spans="1:16" x14ac:dyDescent="0.25">
      <c r="A1370" s="3">
        <v>873.9</v>
      </c>
      <c r="B1370" s="3">
        <v>46172200.161917567</v>
      </c>
      <c r="N1370">
        <v>873.9</v>
      </c>
      <c r="O1370">
        <v>119999.99999997272</v>
      </c>
      <c r="P1370" s="1">
        <f t="shared" si="31"/>
        <v>46172200.161917567</v>
      </c>
    </row>
    <row r="1371" spans="1:16" x14ac:dyDescent="0.25">
      <c r="A1371" s="3">
        <v>874</v>
      </c>
      <c r="B1371" s="3">
        <v>46172200.161917567</v>
      </c>
      <c r="N1371">
        <v>874</v>
      </c>
      <c r="O1371">
        <v>119999.99999997272</v>
      </c>
      <c r="P1371" s="1">
        <f t="shared" si="31"/>
        <v>46172200.161917567</v>
      </c>
    </row>
    <row r="1372" spans="1:16" x14ac:dyDescent="0.25">
      <c r="A1372" s="3">
        <v>874.1</v>
      </c>
      <c r="B1372" s="3">
        <v>50019883.508744039</v>
      </c>
      <c r="N1372">
        <v>874.1</v>
      </c>
      <c r="O1372">
        <v>129999.99999997045</v>
      </c>
      <c r="P1372" s="1">
        <f t="shared" si="31"/>
        <v>50019883.508744039</v>
      </c>
    </row>
    <row r="1373" spans="1:16" x14ac:dyDescent="0.25">
      <c r="A1373" s="3">
        <v>874.2</v>
      </c>
      <c r="B1373" s="3">
        <v>46172200.161917567</v>
      </c>
      <c r="N1373">
        <v>874.2</v>
      </c>
      <c r="O1373">
        <v>119999.99999997272</v>
      </c>
      <c r="P1373" s="1">
        <f t="shared" si="31"/>
        <v>46172200.161917567</v>
      </c>
    </row>
    <row r="1374" spans="1:16" x14ac:dyDescent="0.25">
      <c r="A1374" s="3">
        <v>874.3</v>
      </c>
      <c r="B1374" s="3">
        <v>46172200.161970064</v>
      </c>
      <c r="N1374">
        <v>874.3</v>
      </c>
      <c r="O1374">
        <v>120000.00000010914</v>
      </c>
      <c r="P1374" s="1">
        <f t="shared" si="31"/>
        <v>46172200.161970064</v>
      </c>
    </row>
    <row r="1375" spans="1:16" x14ac:dyDescent="0.25">
      <c r="A1375" s="3">
        <v>874.4</v>
      </c>
      <c r="B1375" s="3">
        <v>46172200.161917567</v>
      </c>
      <c r="N1375">
        <v>874.4</v>
      </c>
      <c r="O1375">
        <v>119999.99999997272</v>
      </c>
      <c r="P1375" s="1">
        <f t="shared" si="31"/>
        <v>46172200.161917567</v>
      </c>
    </row>
    <row r="1376" spans="1:16" x14ac:dyDescent="0.25">
      <c r="A1376" s="3">
        <v>874.5</v>
      </c>
      <c r="B1376" s="3">
        <v>50019883.508744039</v>
      </c>
      <c r="N1376">
        <v>874.5</v>
      </c>
      <c r="O1376">
        <v>129999.99999997045</v>
      </c>
      <c r="P1376" s="1">
        <f t="shared" si="31"/>
        <v>50019883.508744039</v>
      </c>
    </row>
    <row r="1377" spans="1:16" x14ac:dyDescent="0.25">
      <c r="A1377" s="3">
        <v>874.6</v>
      </c>
      <c r="B1377" s="3">
        <v>46172200.161917567</v>
      </c>
      <c r="N1377">
        <v>874.6</v>
      </c>
      <c r="O1377">
        <v>119999.99999997272</v>
      </c>
      <c r="P1377" s="1">
        <f t="shared" si="31"/>
        <v>46172200.161917567</v>
      </c>
    </row>
    <row r="1378" spans="1:16" x14ac:dyDescent="0.25">
      <c r="A1378" s="3">
        <v>874.7</v>
      </c>
      <c r="B1378" s="3">
        <v>46172200.161917567</v>
      </c>
      <c r="N1378">
        <v>874.7</v>
      </c>
      <c r="O1378">
        <v>119999.99999997272</v>
      </c>
      <c r="P1378" s="1">
        <f t="shared" si="31"/>
        <v>46172200.161917567</v>
      </c>
    </row>
    <row r="1379" spans="1:16" x14ac:dyDescent="0.25">
      <c r="A1379" s="3">
        <v>874.8</v>
      </c>
      <c r="B1379" s="3">
        <v>46172200.161970064</v>
      </c>
      <c r="N1379">
        <v>874.8</v>
      </c>
      <c r="O1379">
        <v>120000.00000010914</v>
      </c>
      <c r="P1379" s="1">
        <f t="shared" si="31"/>
        <v>46172200.161970064</v>
      </c>
    </row>
    <row r="1380" spans="1:16" x14ac:dyDescent="0.25">
      <c r="A1380" s="3">
        <v>874.9</v>
      </c>
      <c r="B1380" s="3">
        <v>50019883.508744039</v>
      </c>
      <c r="N1380">
        <v>874.9</v>
      </c>
      <c r="O1380">
        <v>129999.99999997045</v>
      </c>
      <c r="P1380" s="1">
        <f t="shared" si="31"/>
        <v>50019883.508744039</v>
      </c>
    </row>
    <row r="1381" spans="1:16" x14ac:dyDescent="0.25">
      <c r="A1381" s="3">
        <v>875</v>
      </c>
      <c r="B1381" s="3">
        <v>46172200.161917567</v>
      </c>
      <c r="N1381">
        <v>875</v>
      </c>
      <c r="O1381">
        <v>119999.99999997272</v>
      </c>
      <c r="P1381" s="1">
        <f t="shared" si="31"/>
        <v>46172200.161917567</v>
      </c>
    </row>
    <row r="1382" spans="1:16" x14ac:dyDescent="0.25">
      <c r="A1382" s="3">
        <v>875.1</v>
      </c>
      <c r="B1382" s="3">
        <v>46172200.161917567</v>
      </c>
      <c r="N1382">
        <v>875.1</v>
      </c>
      <c r="O1382">
        <v>119999.99999997272</v>
      </c>
      <c r="P1382" s="1">
        <f t="shared" si="31"/>
        <v>46172200.161917567</v>
      </c>
    </row>
    <row r="1383" spans="1:16" x14ac:dyDescent="0.25">
      <c r="A1383" s="3">
        <v>875.2</v>
      </c>
      <c r="B1383" s="3">
        <v>46172200.161917567</v>
      </c>
      <c r="N1383">
        <v>875.2</v>
      </c>
      <c r="O1383">
        <v>119999.99999997272</v>
      </c>
      <c r="P1383" s="1">
        <f t="shared" si="31"/>
        <v>46172200.161917567</v>
      </c>
    </row>
    <row r="1384" spans="1:16" x14ac:dyDescent="0.25">
      <c r="A1384" s="3">
        <v>875.3</v>
      </c>
      <c r="B1384" s="3">
        <v>46172200.161970064</v>
      </c>
      <c r="N1384">
        <v>875.3</v>
      </c>
      <c r="O1384">
        <v>120000.00000010914</v>
      </c>
      <c r="P1384" s="1">
        <f t="shared" si="31"/>
        <v>46172200.161970064</v>
      </c>
    </row>
    <row r="1385" spans="1:16" x14ac:dyDescent="0.25">
      <c r="A1385" s="3">
        <v>875.4</v>
      </c>
      <c r="B1385" s="3">
        <v>50019883.508744039</v>
      </c>
      <c r="N1385">
        <v>875.4</v>
      </c>
      <c r="O1385">
        <v>129999.99999997045</v>
      </c>
      <c r="P1385" s="1">
        <f t="shared" si="31"/>
        <v>50019883.508744039</v>
      </c>
    </row>
    <row r="1386" spans="1:16" x14ac:dyDescent="0.25">
      <c r="A1386" s="3">
        <v>875.5</v>
      </c>
      <c r="B1386" s="3">
        <v>46172200.161917567</v>
      </c>
      <c r="N1386">
        <v>875.5</v>
      </c>
      <c r="O1386">
        <v>119999.99999997272</v>
      </c>
      <c r="P1386" s="1">
        <f t="shared" si="31"/>
        <v>46172200.161917567</v>
      </c>
    </row>
    <row r="1387" spans="1:16" x14ac:dyDescent="0.25">
      <c r="A1387" s="3">
        <v>875.6</v>
      </c>
      <c r="B1387" s="3">
        <v>46172200.161917567</v>
      </c>
      <c r="N1387">
        <v>875.6</v>
      </c>
      <c r="O1387">
        <v>119999.99999997272</v>
      </c>
      <c r="P1387" s="1">
        <f t="shared" si="31"/>
        <v>46172200.161917567</v>
      </c>
    </row>
    <row r="1388" spans="1:16" x14ac:dyDescent="0.25">
      <c r="A1388" s="3">
        <v>875.7</v>
      </c>
      <c r="B1388" s="3">
        <v>46172200.161917567</v>
      </c>
      <c r="N1388">
        <v>875.7</v>
      </c>
      <c r="O1388">
        <v>119999.99999997272</v>
      </c>
      <c r="P1388" s="1">
        <f t="shared" si="31"/>
        <v>46172200.161917567</v>
      </c>
    </row>
    <row r="1389" spans="1:16" x14ac:dyDescent="0.25">
      <c r="A1389" s="3">
        <v>875.8</v>
      </c>
      <c r="B1389" s="3">
        <v>46172200.161970064</v>
      </c>
      <c r="N1389">
        <v>875.8</v>
      </c>
      <c r="O1389">
        <v>120000.00000010914</v>
      </c>
      <c r="P1389" s="1">
        <f t="shared" si="31"/>
        <v>46172200.161970064</v>
      </c>
    </row>
    <row r="1390" spans="1:16" x14ac:dyDescent="0.25">
      <c r="A1390" s="3">
        <v>875.9</v>
      </c>
      <c r="B1390" s="3">
        <v>46172200.161917567</v>
      </c>
      <c r="N1390">
        <v>875.9</v>
      </c>
      <c r="O1390">
        <v>119999.99999997272</v>
      </c>
      <c r="P1390" s="1">
        <f t="shared" si="31"/>
        <v>46172200.161917567</v>
      </c>
    </row>
    <row r="1391" spans="1:16" x14ac:dyDescent="0.25">
      <c r="A1391" s="3">
        <v>876</v>
      </c>
      <c r="B1391" s="3">
        <v>50019883.508744039</v>
      </c>
      <c r="N1391">
        <v>876</v>
      </c>
      <c r="O1391">
        <v>129999.99999997045</v>
      </c>
      <c r="P1391" s="1">
        <f t="shared" si="31"/>
        <v>50019883.508744039</v>
      </c>
    </row>
    <row r="1392" spans="1:16" x14ac:dyDescent="0.25">
      <c r="A1392" s="3">
        <v>876.1</v>
      </c>
      <c r="B1392" s="3">
        <v>46172200.161917567</v>
      </c>
      <c r="N1392">
        <v>876.1</v>
      </c>
      <c r="O1392">
        <v>119999.99999997272</v>
      </c>
      <c r="P1392" s="1">
        <f t="shared" si="31"/>
        <v>46172200.161917567</v>
      </c>
    </row>
    <row r="1393" spans="1:16" x14ac:dyDescent="0.25">
      <c r="A1393" s="3">
        <v>876.2</v>
      </c>
      <c r="B1393" s="3">
        <v>46172200.161917567</v>
      </c>
      <c r="N1393">
        <v>876.2</v>
      </c>
      <c r="O1393">
        <v>119999.99999997272</v>
      </c>
      <c r="P1393" s="1">
        <f t="shared" si="31"/>
        <v>46172200.161917567</v>
      </c>
    </row>
    <row r="1394" spans="1:16" x14ac:dyDescent="0.25">
      <c r="A1394" s="3">
        <v>876.3</v>
      </c>
      <c r="B1394" s="3">
        <v>46172200.161970064</v>
      </c>
      <c r="N1394">
        <v>876.3</v>
      </c>
      <c r="O1394">
        <v>120000.00000010914</v>
      </c>
      <c r="P1394" s="1">
        <f t="shared" si="31"/>
        <v>46172200.161970064</v>
      </c>
    </row>
    <row r="1395" spans="1:16" x14ac:dyDescent="0.25">
      <c r="A1395" s="3">
        <v>876.4</v>
      </c>
      <c r="B1395" s="3">
        <v>46172200.161917567</v>
      </c>
      <c r="N1395">
        <v>876.4</v>
      </c>
      <c r="O1395">
        <v>119999.99999997272</v>
      </c>
      <c r="P1395" s="1">
        <f t="shared" si="31"/>
        <v>46172200.161917567</v>
      </c>
    </row>
    <row r="1396" spans="1:16" x14ac:dyDescent="0.25">
      <c r="A1396" s="3">
        <v>876.5</v>
      </c>
      <c r="B1396" s="3">
        <v>46172200.161917567</v>
      </c>
      <c r="N1396">
        <v>876.5</v>
      </c>
      <c r="O1396">
        <v>119999.99999997272</v>
      </c>
      <c r="P1396" s="1">
        <f t="shared" si="31"/>
        <v>46172200.161917567</v>
      </c>
    </row>
    <row r="1397" spans="1:16" x14ac:dyDescent="0.25">
      <c r="A1397" s="3">
        <v>876.6</v>
      </c>
      <c r="B1397" s="3">
        <v>46172200.161917567</v>
      </c>
      <c r="N1397">
        <v>876.6</v>
      </c>
      <c r="O1397">
        <v>119999.99999997272</v>
      </c>
      <c r="P1397" s="1">
        <f t="shared" si="31"/>
        <v>46172200.161917567</v>
      </c>
    </row>
    <row r="1398" spans="1:16" x14ac:dyDescent="0.25">
      <c r="A1398" s="3">
        <v>876.7</v>
      </c>
      <c r="B1398" s="3">
        <v>50019883.508744039</v>
      </c>
      <c r="N1398">
        <v>876.7</v>
      </c>
      <c r="O1398">
        <v>129999.99999997045</v>
      </c>
      <c r="P1398" s="1">
        <f t="shared" si="31"/>
        <v>50019883.508744039</v>
      </c>
    </row>
    <row r="1399" spans="1:16" x14ac:dyDescent="0.25">
      <c r="A1399" s="3">
        <v>876.8</v>
      </c>
      <c r="B1399" s="3">
        <v>46172200.161970064</v>
      </c>
      <c r="N1399">
        <v>876.8</v>
      </c>
      <c r="O1399">
        <v>120000.00000010914</v>
      </c>
      <c r="P1399" s="1">
        <f t="shared" si="31"/>
        <v>46172200.161970064</v>
      </c>
    </row>
    <row r="1400" spans="1:16" x14ac:dyDescent="0.25">
      <c r="A1400" s="3">
        <v>876.9</v>
      </c>
      <c r="B1400" s="3">
        <v>46172200.161917567</v>
      </c>
      <c r="N1400">
        <v>876.9</v>
      </c>
      <c r="O1400">
        <v>119999.99999997272</v>
      </c>
      <c r="P1400" s="1">
        <f t="shared" si="31"/>
        <v>46172200.161917567</v>
      </c>
    </row>
    <row r="1401" spans="1:16" x14ac:dyDescent="0.25">
      <c r="A1401" s="3">
        <v>877</v>
      </c>
      <c r="B1401" s="3">
        <v>46172200.161917567</v>
      </c>
      <c r="N1401">
        <v>877</v>
      </c>
      <c r="O1401">
        <v>119999.99999997272</v>
      </c>
      <c r="P1401" s="1">
        <f t="shared" si="31"/>
        <v>46172200.161917567</v>
      </c>
    </row>
    <row r="1402" spans="1:16" x14ac:dyDescent="0.25">
      <c r="A1402" s="3">
        <v>877.1</v>
      </c>
      <c r="B1402" s="3">
        <v>46172200.161917567</v>
      </c>
      <c r="N1402">
        <v>877.1</v>
      </c>
      <c r="O1402">
        <v>119999.99999997272</v>
      </c>
      <c r="P1402" s="1">
        <f t="shared" si="31"/>
        <v>46172200.161917567</v>
      </c>
    </row>
    <row r="1403" spans="1:16" x14ac:dyDescent="0.25">
      <c r="A1403" s="3">
        <v>877.2</v>
      </c>
      <c r="B1403" s="3">
        <v>46172200.161917567</v>
      </c>
      <c r="N1403">
        <v>877.2</v>
      </c>
      <c r="O1403">
        <v>119999.99999997272</v>
      </c>
      <c r="P1403" s="1">
        <f t="shared" si="31"/>
        <v>46172200.161917567</v>
      </c>
    </row>
    <row r="1404" spans="1:16" x14ac:dyDescent="0.25">
      <c r="A1404" s="3">
        <v>877.3</v>
      </c>
      <c r="B1404" s="3">
        <v>46172200.161970064</v>
      </c>
      <c r="N1404">
        <v>877.3</v>
      </c>
      <c r="O1404">
        <v>120000.00000010914</v>
      </c>
      <c r="P1404" s="1">
        <f t="shared" si="31"/>
        <v>46172200.161970064</v>
      </c>
    </row>
    <row r="1405" spans="1:16" x14ac:dyDescent="0.25">
      <c r="A1405" s="3">
        <v>877.4</v>
      </c>
      <c r="B1405" s="3">
        <v>50019883.508744039</v>
      </c>
      <c r="N1405">
        <v>877.4</v>
      </c>
      <c r="O1405">
        <v>129999.99999997045</v>
      </c>
      <c r="P1405" s="1">
        <f t="shared" si="31"/>
        <v>50019883.508744039</v>
      </c>
    </row>
    <row r="1406" spans="1:16" x14ac:dyDescent="0.25">
      <c r="A1406" s="3">
        <v>877.5</v>
      </c>
      <c r="B1406" s="3">
        <v>46172200.161917567</v>
      </c>
      <c r="N1406">
        <v>877.5</v>
      </c>
      <c r="O1406">
        <v>119999.99999997272</v>
      </c>
      <c r="P1406" s="1">
        <f t="shared" si="31"/>
        <v>46172200.161917567</v>
      </c>
    </row>
    <row r="1407" spans="1:16" x14ac:dyDescent="0.25">
      <c r="A1407" s="3">
        <v>877.6</v>
      </c>
      <c r="B1407" s="3">
        <v>46172200.161917567</v>
      </c>
      <c r="N1407">
        <v>877.6</v>
      </c>
      <c r="O1407">
        <v>119999.99999997272</v>
      </c>
      <c r="P1407" s="1">
        <f t="shared" si="31"/>
        <v>46172200.161917567</v>
      </c>
    </row>
    <row r="1408" spans="1:16" x14ac:dyDescent="0.25">
      <c r="A1408" s="3">
        <v>877.7</v>
      </c>
      <c r="B1408" s="3">
        <v>46172200.161917567</v>
      </c>
      <c r="N1408">
        <v>877.7</v>
      </c>
      <c r="O1408">
        <v>119999.99999997272</v>
      </c>
      <c r="P1408" s="1">
        <f t="shared" si="31"/>
        <v>46172200.161917567</v>
      </c>
    </row>
    <row r="1409" spans="1:16" x14ac:dyDescent="0.25">
      <c r="A1409" s="3">
        <v>877.8</v>
      </c>
      <c r="B1409" s="3">
        <v>46172200.161970064</v>
      </c>
      <c r="N1409">
        <v>877.8</v>
      </c>
      <c r="O1409">
        <v>120000.00000010914</v>
      </c>
      <c r="P1409" s="1">
        <f t="shared" si="31"/>
        <v>46172200.161970064</v>
      </c>
    </row>
    <row r="1410" spans="1:16" x14ac:dyDescent="0.25">
      <c r="A1410" s="3">
        <v>877.9</v>
      </c>
      <c r="B1410" s="3">
        <v>46172200.161917567</v>
      </c>
      <c r="N1410">
        <v>877.9</v>
      </c>
      <c r="O1410">
        <v>119999.99999997272</v>
      </c>
      <c r="P1410" s="1">
        <f t="shared" si="31"/>
        <v>46172200.161917567</v>
      </c>
    </row>
    <row r="1411" spans="1:16" x14ac:dyDescent="0.25">
      <c r="A1411" s="3">
        <v>878</v>
      </c>
      <c r="B1411" s="3">
        <v>50019883.508744039</v>
      </c>
      <c r="N1411">
        <v>878</v>
      </c>
      <c r="O1411">
        <v>129999.99999997045</v>
      </c>
      <c r="P1411" s="1">
        <f t="shared" ref="P1411:P1474" si="32">O1411*$K$4/1000000*19274.4755*$K$5</f>
        <v>50019883.508744039</v>
      </c>
    </row>
    <row r="1412" spans="1:16" x14ac:dyDescent="0.25">
      <c r="A1412" s="3">
        <v>878.1</v>
      </c>
      <c r="B1412" s="3">
        <v>46172200.161917567</v>
      </c>
      <c r="N1412">
        <v>878.1</v>
      </c>
      <c r="O1412">
        <v>119999.99999997272</v>
      </c>
      <c r="P1412" s="1">
        <f t="shared" si="32"/>
        <v>46172200.161917567</v>
      </c>
    </row>
    <row r="1413" spans="1:16" x14ac:dyDescent="0.25">
      <c r="A1413" s="3">
        <v>878.2</v>
      </c>
      <c r="B1413" s="3">
        <v>46172200.161917567</v>
      </c>
      <c r="N1413">
        <v>878.2</v>
      </c>
      <c r="O1413">
        <v>119999.99999997272</v>
      </c>
      <c r="P1413" s="1">
        <f t="shared" si="32"/>
        <v>46172200.161917567</v>
      </c>
    </row>
    <row r="1414" spans="1:16" x14ac:dyDescent="0.25">
      <c r="A1414" s="3">
        <v>878.3</v>
      </c>
      <c r="B1414" s="3">
        <v>46172200.161970064</v>
      </c>
      <c r="N1414">
        <v>878.3</v>
      </c>
      <c r="O1414">
        <v>120000.00000010914</v>
      </c>
      <c r="P1414" s="1">
        <f t="shared" si="32"/>
        <v>46172200.161970064</v>
      </c>
    </row>
    <row r="1415" spans="1:16" x14ac:dyDescent="0.25">
      <c r="A1415" s="3">
        <v>878.4</v>
      </c>
      <c r="B1415" s="3">
        <v>46172200.161917567</v>
      </c>
      <c r="N1415">
        <v>878.4</v>
      </c>
      <c r="O1415">
        <v>119999.99999997272</v>
      </c>
      <c r="P1415" s="1">
        <f t="shared" si="32"/>
        <v>46172200.161917567</v>
      </c>
    </row>
    <row r="1416" spans="1:16" x14ac:dyDescent="0.25">
      <c r="A1416" s="3">
        <v>878.6</v>
      </c>
      <c r="B1416" s="3">
        <v>46172200.161917567</v>
      </c>
      <c r="N1416">
        <v>878.6</v>
      </c>
      <c r="O1416">
        <v>119999.99999997272</v>
      </c>
      <c r="P1416" s="1">
        <f t="shared" si="32"/>
        <v>46172200.161917567</v>
      </c>
    </row>
    <row r="1417" spans="1:16" x14ac:dyDescent="0.25">
      <c r="A1417" s="3">
        <v>878.7</v>
      </c>
      <c r="B1417" s="3">
        <v>50019883.508744039</v>
      </c>
      <c r="N1417">
        <v>878.7</v>
      </c>
      <c r="O1417">
        <v>129999.99999997045</v>
      </c>
      <c r="P1417" s="1">
        <f t="shared" si="32"/>
        <v>50019883.508744039</v>
      </c>
    </row>
    <row r="1418" spans="1:16" x14ac:dyDescent="0.25">
      <c r="A1418" s="3">
        <v>878.8</v>
      </c>
      <c r="B1418" s="3">
        <v>42324516.815139227</v>
      </c>
      <c r="N1418">
        <v>878.8</v>
      </c>
      <c r="O1418">
        <v>110000.00000010004</v>
      </c>
      <c r="P1418" s="1">
        <f t="shared" si="32"/>
        <v>42324516.815139227</v>
      </c>
    </row>
    <row r="1419" spans="1:16" x14ac:dyDescent="0.25">
      <c r="A1419" s="3">
        <v>878.9</v>
      </c>
      <c r="B1419" s="3">
        <v>46172200.161917567</v>
      </c>
      <c r="N1419">
        <v>878.9</v>
      </c>
      <c r="O1419">
        <v>119999.99999997272</v>
      </c>
      <c r="P1419" s="1">
        <f t="shared" si="32"/>
        <v>46172200.161917567</v>
      </c>
    </row>
    <row r="1420" spans="1:16" x14ac:dyDescent="0.25">
      <c r="A1420" s="3">
        <v>879</v>
      </c>
      <c r="B1420" s="3">
        <v>46172200.161917567</v>
      </c>
      <c r="N1420">
        <v>879</v>
      </c>
      <c r="O1420">
        <v>119999.99999997272</v>
      </c>
      <c r="P1420" s="1">
        <f t="shared" si="32"/>
        <v>46172200.161917567</v>
      </c>
    </row>
    <row r="1421" spans="1:16" x14ac:dyDescent="0.25">
      <c r="A1421" s="3">
        <v>879.1</v>
      </c>
      <c r="B1421" s="3">
        <v>50019883.508744039</v>
      </c>
      <c r="N1421">
        <v>879.1</v>
      </c>
      <c r="O1421">
        <v>129999.99999997045</v>
      </c>
      <c r="P1421" s="1">
        <f t="shared" si="32"/>
        <v>50019883.508744039</v>
      </c>
    </row>
    <row r="1422" spans="1:16" x14ac:dyDescent="0.25">
      <c r="A1422" s="3">
        <v>879.2</v>
      </c>
      <c r="B1422" s="3">
        <v>46172200.161917567</v>
      </c>
      <c r="N1422">
        <v>879.2</v>
      </c>
      <c r="O1422">
        <v>119999.99999997272</v>
      </c>
      <c r="P1422" s="1">
        <f t="shared" si="32"/>
        <v>46172200.161917567</v>
      </c>
    </row>
    <row r="1423" spans="1:16" x14ac:dyDescent="0.25">
      <c r="A1423" s="3">
        <v>879.3</v>
      </c>
      <c r="B1423" s="3">
        <v>46172200.161970064</v>
      </c>
      <c r="N1423">
        <v>879.3</v>
      </c>
      <c r="O1423">
        <v>120000.00000010914</v>
      </c>
      <c r="P1423" s="1">
        <f t="shared" si="32"/>
        <v>46172200.161970064</v>
      </c>
    </row>
    <row r="1424" spans="1:16" x14ac:dyDescent="0.25">
      <c r="A1424" s="3">
        <v>879.4</v>
      </c>
      <c r="B1424" s="3">
        <v>46172200.161917567</v>
      </c>
      <c r="N1424">
        <v>879.4</v>
      </c>
      <c r="O1424">
        <v>119999.99999997272</v>
      </c>
      <c r="P1424" s="1">
        <f t="shared" si="32"/>
        <v>46172200.161917567</v>
      </c>
    </row>
    <row r="1425" spans="1:16" x14ac:dyDescent="0.25">
      <c r="A1425" s="3">
        <v>879.5</v>
      </c>
      <c r="B1425" s="3">
        <v>50019883.508744039</v>
      </c>
      <c r="N1425">
        <v>879.5</v>
      </c>
      <c r="O1425">
        <v>129999.99999997045</v>
      </c>
      <c r="P1425" s="1">
        <f t="shared" si="32"/>
        <v>50019883.508744039</v>
      </c>
    </row>
    <row r="1426" spans="1:16" x14ac:dyDescent="0.25">
      <c r="A1426" s="3">
        <v>879.6</v>
      </c>
      <c r="B1426" s="3">
        <v>46172200.161917567</v>
      </c>
      <c r="N1426">
        <v>879.6</v>
      </c>
      <c r="O1426">
        <v>119999.99999997272</v>
      </c>
      <c r="P1426" s="1">
        <f t="shared" si="32"/>
        <v>46172200.161917567</v>
      </c>
    </row>
    <row r="1427" spans="1:16" x14ac:dyDescent="0.25">
      <c r="A1427" s="3">
        <v>879.7</v>
      </c>
      <c r="B1427" s="3">
        <v>46172200.161917567</v>
      </c>
      <c r="N1427">
        <v>879.7</v>
      </c>
      <c r="O1427">
        <v>119999.99999997272</v>
      </c>
      <c r="P1427" s="1">
        <f t="shared" si="32"/>
        <v>46172200.161917567</v>
      </c>
    </row>
    <row r="1428" spans="1:16" x14ac:dyDescent="0.25">
      <c r="A1428" s="3">
        <v>879.8</v>
      </c>
      <c r="B1428" s="3">
        <v>50019883.508800901</v>
      </c>
      <c r="N1428">
        <v>879.8</v>
      </c>
      <c r="O1428">
        <v>130000.00000011823</v>
      </c>
      <c r="P1428" s="1">
        <f t="shared" si="32"/>
        <v>50019883.508800901</v>
      </c>
    </row>
    <row r="1429" spans="1:16" x14ac:dyDescent="0.25">
      <c r="A1429" s="3">
        <v>879.9</v>
      </c>
      <c r="B1429" s="3">
        <v>46172200.161917567</v>
      </c>
      <c r="N1429">
        <v>879.9</v>
      </c>
      <c r="O1429">
        <v>119999.99999997272</v>
      </c>
      <c r="P1429" s="1">
        <f t="shared" si="32"/>
        <v>46172200.161917567</v>
      </c>
    </row>
    <row r="1430" spans="1:16" x14ac:dyDescent="0.25">
      <c r="A1430" s="3">
        <v>880</v>
      </c>
      <c r="B1430" s="3">
        <v>46172200.161917567</v>
      </c>
      <c r="N1430">
        <v>880</v>
      </c>
      <c r="O1430">
        <v>119999.99999997272</v>
      </c>
      <c r="P1430" s="1">
        <f t="shared" si="32"/>
        <v>46172200.161917567</v>
      </c>
    </row>
    <row r="1431" spans="1:16" x14ac:dyDescent="0.25">
      <c r="A1431" s="3">
        <v>880.1</v>
      </c>
      <c r="B1431" s="3">
        <v>50019883.508744039</v>
      </c>
      <c r="N1431">
        <v>880.1</v>
      </c>
      <c r="O1431">
        <v>129999.99999997045</v>
      </c>
      <c r="P1431" s="1">
        <f t="shared" si="32"/>
        <v>50019883.508744039</v>
      </c>
    </row>
    <row r="1432" spans="1:16" x14ac:dyDescent="0.25">
      <c r="A1432" s="3">
        <v>880.2</v>
      </c>
      <c r="B1432" s="3">
        <v>46172200.161917567</v>
      </c>
      <c r="N1432">
        <v>880.2</v>
      </c>
      <c r="O1432">
        <v>119999.99999997272</v>
      </c>
      <c r="P1432" s="1">
        <f t="shared" si="32"/>
        <v>46172200.161917567</v>
      </c>
    </row>
    <row r="1433" spans="1:16" x14ac:dyDescent="0.25">
      <c r="A1433" s="3">
        <v>880.3</v>
      </c>
      <c r="B1433" s="3">
        <v>46172200.161970064</v>
      </c>
      <c r="N1433">
        <v>880.3</v>
      </c>
      <c r="O1433">
        <v>120000.00000010914</v>
      </c>
      <c r="P1433" s="1">
        <f t="shared" si="32"/>
        <v>46172200.161970064</v>
      </c>
    </row>
    <row r="1434" spans="1:16" x14ac:dyDescent="0.25">
      <c r="A1434" s="3">
        <v>880.4</v>
      </c>
      <c r="B1434" s="3">
        <v>50019883.508744039</v>
      </c>
      <c r="N1434">
        <v>880.4</v>
      </c>
      <c r="O1434">
        <v>129999.99999997045</v>
      </c>
      <c r="P1434" s="1">
        <f t="shared" si="32"/>
        <v>50019883.508744039</v>
      </c>
    </row>
    <row r="1435" spans="1:16" x14ac:dyDescent="0.25">
      <c r="A1435" s="3">
        <v>880.5</v>
      </c>
      <c r="B1435" s="3">
        <v>46172200.161917567</v>
      </c>
      <c r="N1435">
        <v>880.5</v>
      </c>
      <c r="O1435">
        <v>119999.99999997272</v>
      </c>
      <c r="P1435" s="1">
        <f t="shared" si="32"/>
        <v>46172200.161917567</v>
      </c>
    </row>
    <row r="1436" spans="1:16" x14ac:dyDescent="0.25">
      <c r="A1436" s="3">
        <v>880.6</v>
      </c>
      <c r="B1436" s="3">
        <v>50019883.508744039</v>
      </c>
      <c r="N1436">
        <v>880.6</v>
      </c>
      <c r="O1436">
        <v>129999.99999997045</v>
      </c>
      <c r="P1436" s="1">
        <f t="shared" si="32"/>
        <v>50019883.508744039</v>
      </c>
    </row>
    <row r="1437" spans="1:16" x14ac:dyDescent="0.25">
      <c r="A1437" s="3">
        <v>880.7</v>
      </c>
      <c r="B1437" s="3">
        <v>46172200.161917567</v>
      </c>
      <c r="N1437">
        <v>880.7</v>
      </c>
      <c r="O1437">
        <v>119999.99999997272</v>
      </c>
      <c r="P1437" s="1">
        <f t="shared" si="32"/>
        <v>46172200.161917567</v>
      </c>
    </row>
    <row r="1438" spans="1:16" x14ac:dyDescent="0.25">
      <c r="A1438" s="3">
        <v>880.8</v>
      </c>
      <c r="B1438" s="3">
        <v>46172200.161970064</v>
      </c>
      <c r="N1438">
        <v>880.8</v>
      </c>
      <c r="O1438">
        <v>120000.00000010914</v>
      </c>
      <c r="P1438" s="1">
        <f t="shared" si="32"/>
        <v>46172200.161970064</v>
      </c>
    </row>
    <row r="1439" spans="1:16" x14ac:dyDescent="0.25">
      <c r="A1439" s="3">
        <v>880.9</v>
      </c>
      <c r="B1439" s="3">
        <v>50019883.508744039</v>
      </c>
      <c r="N1439">
        <v>880.9</v>
      </c>
      <c r="O1439">
        <v>129999.99999997045</v>
      </c>
      <c r="P1439" s="1">
        <f t="shared" si="32"/>
        <v>50019883.508744039</v>
      </c>
    </row>
    <row r="1440" spans="1:16" x14ac:dyDescent="0.25">
      <c r="A1440" s="3">
        <v>881</v>
      </c>
      <c r="B1440" s="3">
        <v>46172200.161917567</v>
      </c>
      <c r="N1440">
        <v>881</v>
      </c>
      <c r="O1440">
        <v>119999.99999997272</v>
      </c>
      <c r="P1440" s="1">
        <f t="shared" si="32"/>
        <v>46172200.161917567</v>
      </c>
    </row>
    <row r="1441" spans="1:16" x14ac:dyDescent="0.25">
      <c r="A1441" s="3">
        <v>881.1</v>
      </c>
      <c r="B1441" s="3">
        <v>50019883.508744039</v>
      </c>
      <c r="N1441">
        <v>881.1</v>
      </c>
      <c r="O1441">
        <v>129999.99999997045</v>
      </c>
      <c r="P1441" s="1">
        <f t="shared" si="32"/>
        <v>50019883.508744039</v>
      </c>
    </row>
    <row r="1442" spans="1:16" x14ac:dyDescent="0.25">
      <c r="A1442" s="3">
        <v>881.2</v>
      </c>
      <c r="B1442" s="3">
        <v>46172200.161917567</v>
      </c>
      <c r="N1442">
        <v>881.2</v>
      </c>
      <c r="O1442">
        <v>119999.99999997272</v>
      </c>
      <c r="P1442" s="1">
        <f t="shared" si="32"/>
        <v>46172200.161917567</v>
      </c>
    </row>
    <row r="1443" spans="1:16" x14ac:dyDescent="0.25">
      <c r="A1443" s="3">
        <v>881.3</v>
      </c>
      <c r="B1443" s="3">
        <v>50019883.508800901</v>
      </c>
      <c r="N1443">
        <v>881.3</v>
      </c>
      <c r="O1443">
        <v>130000.00000011823</v>
      </c>
      <c r="P1443" s="1">
        <f t="shared" si="32"/>
        <v>50019883.508800901</v>
      </c>
    </row>
    <row r="1444" spans="1:16" x14ac:dyDescent="0.25">
      <c r="A1444" s="3">
        <v>881.4</v>
      </c>
      <c r="B1444" s="3">
        <v>46172200.161917567</v>
      </c>
      <c r="N1444">
        <v>881.4</v>
      </c>
      <c r="O1444">
        <v>119999.99999997272</v>
      </c>
      <c r="P1444" s="1">
        <f t="shared" si="32"/>
        <v>46172200.161917567</v>
      </c>
    </row>
    <row r="1445" spans="1:16" x14ac:dyDescent="0.25">
      <c r="A1445" s="3">
        <v>881.5</v>
      </c>
      <c r="B1445" s="3">
        <v>50019883.508744039</v>
      </c>
      <c r="N1445">
        <v>881.5</v>
      </c>
      <c r="O1445">
        <v>129999.99999997045</v>
      </c>
      <c r="P1445" s="1">
        <f t="shared" si="32"/>
        <v>50019883.508744039</v>
      </c>
    </row>
    <row r="1446" spans="1:16" x14ac:dyDescent="0.25">
      <c r="A1446" s="3">
        <v>881.6</v>
      </c>
      <c r="B1446" s="3">
        <v>46172200.161917567</v>
      </c>
      <c r="N1446">
        <v>881.6</v>
      </c>
      <c r="O1446">
        <v>119999.99999997272</v>
      </c>
      <c r="P1446" s="1">
        <f t="shared" si="32"/>
        <v>46172200.161917567</v>
      </c>
    </row>
    <row r="1447" spans="1:16" x14ac:dyDescent="0.25">
      <c r="A1447" s="3">
        <v>881.7</v>
      </c>
      <c r="B1447" s="3">
        <v>50019883.508744039</v>
      </c>
      <c r="N1447">
        <v>881.7</v>
      </c>
      <c r="O1447">
        <v>129999.99999997045</v>
      </c>
      <c r="P1447" s="1">
        <f t="shared" si="32"/>
        <v>50019883.508744039</v>
      </c>
    </row>
    <row r="1448" spans="1:16" x14ac:dyDescent="0.25">
      <c r="A1448" s="3">
        <v>881.8</v>
      </c>
      <c r="B1448" s="3">
        <v>50019883.508800901</v>
      </c>
      <c r="N1448">
        <v>881.8</v>
      </c>
      <c r="O1448">
        <v>130000.00000011823</v>
      </c>
      <c r="P1448" s="1">
        <f t="shared" si="32"/>
        <v>50019883.508800901</v>
      </c>
    </row>
    <row r="1449" spans="1:16" x14ac:dyDescent="0.25">
      <c r="A1449" s="3">
        <v>881.9</v>
      </c>
      <c r="B1449" s="3">
        <v>46172200.161917567</v>
      </c>
      <c r="N1449">
        <v>881.9</v>
      </c>
      <c r="O1449">
        <v>119999.99999997272</v>
      </c>
      <c r="P1449" s="1">
        <f t="shared" si="32"/>
        <v>46172200.161917567</v>
      </c>
    </row>
    <row r="1450" spans="1:16" x14ac:dyDescent="0.25">
      <c r="A1450" s="3">
        <v>882</v>
      </c>
      <c r="B1450" s="3">
        <v>50019883.508744039</v>
      </c>
      <c r="N1450">
        <v>882</v>
      </c>
      <c r="O1450">
        <v>129999.99999997045</v>
      </c>
      <c r="P1450" s="1">
        <f t="shared" si="32"/>
        <v>50019883.508744039</v>
      </c>
    </row>
    <row r="1451" spans="1:16" x14ac:dyDescent="0.25">
      <c r="A1451" s="3">
        <v>882.1</v>
      </c>
      <c r="B1451" s="3">
        <v>46172200.161917567</v>
      </c>
      <c r="N1451">
        <v>882.1</v>
      </c>
      <c r="O1451">
        <v>119999.99999997272</v>
      </c>
      <c r="P1451" s="1">
        <f t="shared" si="32"/>
        <v>46172200.161917567</v>
      </c>
    </row>
    <row r="1452" spans="1:16" x14ac:dyDescent="0.25">
      <c r="A1452" s="3">
        <v>882.2</v>
      </c>
      <c r="B1452" s="3">
        <v>50019883.508744039</v>
      </c>
      <c r="N1452">
        <v>882.2</v>
      </c>
      <c r="O1452">
        <v>129999.99999997045</v>
      </c>
      <c r="P1452" s="1">
        <f t="shared" si="32"/>
        <v>50019883.508744039</v>
      </c>
    </row>
    <row r="1453" spans="1:16" x14ac:dyDescent="0.25">
      <c r="A1453" s="3">
        <v>882.3</v>
      </c>
      <c r="B1453" s="3">
        <v>50019883.508800901</v>
      </c>
      <c r="N1453">
        <v>882.3</v>
      </c>
      <c r="O1453">
        <v>130000.00000011823</v>
      </c>
      <c r="P1453" s="1">
        <f t="shared" si="32"/>
        <v>50019883.508800901</v>
      </c>
    </row>
    <row r="1454" spans="1:16" x14ac:dyDescent="0.25">
      <c r="A1454" s="3">
        <v>882.4</v>
      </c>
      <c r="B1454" s="3">
        <v>46172200.161917567</v>
      </c>
      <c r="N1454">
        <v>882.4</v>
      </c>
      <c r="O1454">
        <v>119999.99999997272</v>
      </c>
      <c r="P1454" s="1">
        <f t="shared" si="32"/>
        <v>46172200.161917567</v>
      </c>
    </row>
    <row r="1455" spans="1:16" x14ac:dyDescent="0.25">
      <c r="A1455" s="3">
        <v>882.5</v>
      </c>
      <c r="B1455" s="3">
        <v>50019883.508744039</v>
      </c>
      <c r="N1455">
        <v>882.5</v>
      </c>
      <c r="O1455">
        <v>129999.99999997045</v>
      </c>
      <c r="P1455" s="1">
        <f t="shared" si="32"/>
        <v>50019883.508744039</v>
      </c>
    </row>
    <row r="1456" spans="1:16" x14ac:dyDescent="0.25">
      <c r="A1456" s="3">
        <v>882.6</v>
      </c>
      <c r="B1456" s="3">
        <v>50019883.508744039</v>
      </c>
      <c r="N1456">
        <v>882.6</v>
      </c>
      <c r="O1456">
        <v>129999.99999997045</v>
      </c>
      <c r="P1456" s="1">
        <f t="shared" si="32"/>
        <v>50019883.508744039</v>
      </c>
    </row>
    <row r="1457" spans="1:16" x14ac:dyDescent="0.25">
      <c r="A1457" s="3">
        <v>882.7</v>
      </c>
      <c r="B1457" s="3">
        <v>46172200.161917567</v>
      </c>
      <c r="N1457">
        <v>882.7</v>
      </c>
      <c r="O1457">
        <v>119999.99999997272</v>
      </c>
      <c r="P1457" s="1">
        <f t="shared" si="32"/>
        <v>46172200.161917567</v>
      </c>
    </row>
    <row r="1458" spans="1:16" x14ac:dyDescent="0.25">
      <c r="A1458" s="3">
        <v>882.8</v>
      </c>
      <c r="B1458" s="3">
        <v>50019883.508800901</v>
      </c>
      <c r="N1458">
        <v>882.8</v>
      </c>
      <c r="O1458">
        <v>130000.00000011823</v>
      </c>
      <c r="P1458" s="1">
        <f t="shared" si="32"/>
        <v>50019883.508800901</v>
      </c>
    </row>
    <row r="1459" spans="1:16" x14ac:dyDescent="0.25">
      <c r="A1459" s="3">
        <v>882.9</v>
      </c>
      <c r="B1459" s="3">
        <v>50019883.508744039</v>
      </c>
      <c r="N1459">
        <v>882.9</v>
      </c>
      <c r="O1459">
        <v>129999.99999997045</v>
      </c>
      <c r="P1459" s="1">
        <f t="shared" si="32"/>
        <v>50019883.508744039</v>
      </c>
    </row>
    <row r="1460" spans="1:16" x14ac:dyDescent="0.25">
      <c r="A1460" s="3">
        <v>883</v>
      </c>
      <c r="B1460" s="3">
        <v>50019883.508744039</v>
      </c>
      <c r="N1460">
        <v>883</v>
      </c>
      <c r="O1460">
        <v>129999.99999997045</v>
      </c>
      <c r="P1460" s="1">
        <f t="shared" si="32"/>
        <v>50019883.508744039</v>
      </c>
    </row>
    <row r="1461" spans="1:16" x14ac:dyDescent="0.25">
      <c r="A1461" s="3">
        <v>883.1</v>
      </c>
      <c r="B1461" s="3">
        <v>46172200.161917567</v>
      </c>
      <c r="N1461">
        <v>883.1</v>
      </c>
      <c r="O1461">
        <v>119999.99999997272</v>
      </c>
      <c r="P1461" s="1">
        <f t="shared" si="32"/>
        <v>46172200.161917567</v>
      </c>
    </row>
    <row r="1462" spans="1:16" x14ac:dyDescent="0.25">
      <c r="A1462" s="3">
        <v>883.2</v>
      </c>
      <c r="B1462" s="3">
        <v>50019883.508744039</v>
      </c>
      <c r="N1462">
        <v>883.2</v>
      </c>
      <c r="O1462">
        <v>129999.99999997045</v>
      </c>
      <c r="P1462" s="1">
        <f t="shared" si="32"/>
        <v>50019883.508744039</v>
      </c>
    </row>
    <row r="1463" spans="1:16" x14ac:dyDescent="0.25">
      <c r="A1463" s="3">
        <v>883.3</v>
      </c>
      <c r="B1463" s="3">
        <v>50019883.508800901</v>
      </c>
      <c r="N1463">
        <v>883.3</v>
      </c>
      <c r="O1463">
        <v>130000.00000011823</v>
      </c>
      <c r="P1463" s="1">
        <f t="shared" si="32"/>
        <v>50019883.508800901</v>
      </c>
    </row>
    <row r="1464" spans="1:16" x14ac:dyDescent="0.25">
      <c r="A1464" s="3">
        <v>883.4</v>
      </c>
      <c r="B1464" s="3">
        <v>50019883.508744039</v>
      </c>
      <c r="N1464">
        <v>883.4</v>
      </c>
      <c r="O1464">
        <v>129999.99999997045</v>
      </c>
      <c r="P1464" s="1">
        <f t="shared" si="32"/>
        <v>50019883.508744039</v>
      </c>
    </row>
    <row r="1465" spans="1:16" x14ac:dyDescent="0.25">
      <c r="A1465" s="3">
        <v>883.5</v>
      </c>
      <c r="B1465" s="3">
        <v>50019883.508744039</v>
      </c>
      <c r="N1465">
        <v>883.5</v>
      </c>
      <c r="O1465">
        <v>129999.99999997045</v>
      </c>
      <c r="P1465" s="1">
        <f t="shared" si="32"/>
        <v>50019883.508744039</v>
      </c>
    </row>
    <row r="1466" spans="1:16" x14ac:dyDescent="0.25">
      <c r="A1466" s="3">
        <v>883.6</v>
      </c>
      <c r="B1466" s="3">
        <v>46172200.161917567</v>
      </c>
      <c r="N1466">
        <v>883.6</v>
      </c>
      <c r="O1466">
        <v>119999.99999997272</v>
      </c>
      <c r="P1466" s="1">
        <f t="shared" si="32"/>
        <v>46172200.161917567</v>
      </c>
    </row>
    <row r="1467" spans="1:16" x14ac:dyDescent="0.25">
      <c r="A1467" s="3">
        <v>883.7</v>
      </c>
      <c r="B1467" s="3">
        <v>50019883.508744039</v>
      </c>
      <c r="N1467">
        <v>883.7</v>
      </c>
      <c r="O1467">
        <v>129999.99999997045</v>
      </c>
      <c r="P1467" s="1">
        <f t="shared" si="32"/>
        <v>50019883.508744039</v>
      </c>
    </row>
    <row r="1468" spans="1:16" x14ac:dyDescent="0.25">
      <c r="A1468" s="3">
        <v>883.8</v>
      </c>
      <c r="B1468" s="3">
        <v>50019883.508800901</v>
      </c>
      <c r="N1468">
        <v>883.8</v>
      </c>
      <c r="O1468">
        <v>130000.00000011823</v>
      </c>
      <c r="P1468" s="1">
        <f t="shared" si="32"/>
        <v>50019883.508800901</v>
      </c>
    </row>
    <row r="1469" spans="1:16" x14ac:dyDescent="0.25">
      <c r="A1469" s="3">
        <v>883.9</v>
      </c>
      <c r="B1469" s="3">
        <v>50019883.508744039</v>
      </c>
      <c r="N1469">
        <v>883.9</v>
      </c>
      <c r="O1469">
        <v>129999.99999997045</v>
      </c>
      <c r="P1469" s="1">
        <f t="shared" si="32"/>
        <v>50019883.508744039</v>
      </c>
    </row>
    <row r="1470" spans="1:16" x14ac:dyDescent="0.25">
      <c r="A1470" s="3">
        <v>884</v>
      </c>
      <c r="B1470" s="3">
        <v>50019883.508744039</v>
      </c>
      <c r="N1470">
        <v>884</v>
      </c>
      <c r="O1470">
        <v>129999.99999997045</v>
      </c>
      <c r="P1470" s="1">
        <f t="shared" si="32"/>
        <v>50019883.508744039</v>
      </c>
    </row>
    <row r="1471" spans="1:16" x14ac:dyDescent="0.25">
      <c r="A1471" s="3">
        <v>884.1</v>
      </c>
      <c r="B1471" s="3">
        <v>50019883.508744039</v>
      </c>
      <c r="N1471">
        <v>884.1</v>
      </c>
      <c r="O1471">
        <v>129999.99999997045</v>
      </c>
      <c r="P1471" s="1">
        <f t="shared" si="32"/>
        <v>50019883.508744039</v>
      </c>
    </row>
    <row r="1472" spans="1:16" x14ac:dyDescent="0.25">
      <c r="A1472" s="3">
        <v>884.2</v>
      </c>
      <c r="B1472" s="3">
        <v>50019883.508744039</v>
      </c>
      <c r="N1472">
        <v>884.2</v>
      </c>
      <c r="O1472">
        <v>129999.99999997045</v>
      </c>
      <c r="P1472" s="1">
        <f t="shared" si="32"/>
        <v>50019883.508744039</v>
      </c>
    </row>
    <row r="1473" spans="1:16" x14ac:dyDescent="0.25">
      <c r="A1473" s="3">
        <v>884.3</v>
      </c>
      <c r="B1473" s="3">
        <v>50019883.508800901</v>
      </c>
      <c r="N1473">
        <v>884.3</v>
      </c>
      <c r="O1473">
        <v>130000.00000011823</v>
      </c>
      <c r="P1473" s="1">
        <f t="shared" si="32"/>
        <v>50019883.508800901</v>
      </c>
    </row>
    <row r="1474" spans="1:16" x14ac:dyDescent="0.25">
      <c r="A1474" s="3">
        <v>884.4</v>
      </c>
      <c r="B1474" s="3">
        <v>50019883.508744039</v>
      </c>
      <c r="N1474">
        <v>884.4</v>
      </c>
      <c r="O1474">
        <v>129999.99999997045</v>
      </c>
      <c r="P1474" s="1">
        <f t="shared" si="32"/>
        <v>50019883.508744039</v>
      </c>
    </row>
    <row r="1475" spans="1:16" x14ac:dyDescent="0.25">
      <c r="A1475" s="3">
        <v>884.5</v>
      </c>
      <c r="B1475" s="3">
        <v>50019883.508744039</v>
      </c>
      <c r="N1475">
        <v>884.5</v>
      </c>
      <c r="O1475">
        <v>129999.99999997045</v>
      </c>
      <c r="P1475" s="1">
        <f t="shared" ref="P1475:P1538" si="33">O1475*$K$4/1000000*19274.4755*$K$5</f>
        <v>50019883.508744039</v>
      </c>
    </row>
    <row r="1476" spans="1:16" x14ac:dyDescent="0.25">
      <c r="A1476" s="3">
        <v>884.6</v>
      </c>
      <c r="B1476" s="3">
        <v>50019883.508744039</v>
      </c>
      <c r="N1476">
        <v>884.6</v>
      </c>
      <c r="O1476">
        <v>129999.99999997045</v>
      </c>
      <c r="P1476" s="1">
        <f t="shared" si="33"/>
        <v>50019883.508744039</v>
      </c>
    </row>
    <row r="1477" spans="1:16" x14ac:dyDescent="0.25">
      <c r="A1477" s="3">
        <v>884.7</v>
      </c>
      <c r="B1477" s="3">
        <v>50019883.508744039</v>
      </c>
      <c r="N1477">
        <v>884.7</v>
      </c>
      <c r="O1477">
        <v>129999.99999997045</v>
      </c>
      <c r="P1477" s="1">
        <f t="shared" si="33"/>
        <v>50019883.508744039</v>
      </c>
    </row>
    <row r="1478" spans="1:16" x14ac:dyDescent="0.25">
      <c r="A1478" s="3">
        <v>884.8</v>
      </c>
      <c r="B1478" s="3">
        <v>50019883.508800901</v>
      </c>
      <c r="N1478">
        <v>884.8</v>
      </c>
      <c r="O1478">
        <v>130000.00000011823</v>
      </c>
      <c r="P1478" s="1">
        <f t="shared" si="33"/>
        <v>50019883.508800901</v>
      </c>
    </row>
    <row r="1479" spans="1:16" x14ac:dyDescent="0.25">
      <c r="A1479" s="3">
        <v>884.9</v>
      </c>
      <c r="B1479" s="3">
        <v>50019883.508744039</v>
      </c>
      <c r="N1479">
        <v>884.9</v>
      </c>
      <c r="O1479">
        <v>129999.99999997045</v>
      </c>
      <c r="P1479" s="1">
        <f t="shared" si="33"/>
        <v>50019883.508744039</v>
      </c>
    </row>
    <row r="1480" spans="1:16" x14ac:dyDescent="0.25">
      <c r="A1480" s="3">
        <v>885</v>
      </c>
      <c r="B1480" s="3">
        <v>50019883.508744039</v>
      </c>
      <c r="N1480">
        <v>885</v>
      </c>
      <c r="O1480">
        <v>129999.99999997045</v>
      </c>
      <c r="P1480" s="1">
        <f t="shared" si="33"/>
        <v>50019883.508744039</v>
      </c>
    </row>
    <row r="1481" spans="1:16" x14ac:dyDescent="0.25">
      <c r="A1481" s="3">
        <v>885.1</v>
      </c>
      <c r="B1481" s="3">
        <v>50019883.508744039</v>
      </c>
      <c r="N1481">
        <v>885.1</v>
      </c>
      <c r="O1481">
        <v>129999.99999997045</v>
      </c>
      <c r="P1481" s="1">
        <f t="shared" si="33"/>
        <v>50019883.508744039</v>
      </c>
    </row>
    <row r="1482" spans="1:16" x14ac:dyDescent="0.25">
      <c r="A1482" s="3">
        <v>885.2</v>
      </c>
      <c r="B1482" s="3">
        <v>50019883.508744039</v>
      </c>
      <c r="N1482">
        <v>885.2</v>
      </c>
      <c r="O1482">
        <v>129999.99999997045</v>
      </c>
      <c r="P1482" s="1">
        <f t="shared" si="33"/>
        <v>50019883.508744039</v>
      </c>
    </row>
    <row r="1483" spans="1:16" x14ac:dyDescent="0.25">
      <c r="A1483" s="3">
        <v>885.3</v>
      </c>
      <c r="B1483" s="3">
        <v>50019883.508800901</v>
      </c>
      <c r="N1483">
        <v>885.3</v>
      </c>
      <c r="O1483">
        <v>130000.00000011823</v>
      </c>
      <c r="P1483" s="1">
        <f t="shared" si="33"/>
        <v>50019883.508800901</v>
      </c>
    </row>
    <row r="1484" spans="1:16" x14ac:dyDescent="0.25">
      <c r="A1484" s="3">
        <v>885.4</v>
      </c>
      <c r="B1484" s="3">
        <v>50019883.508744039</v>
      </c>
      <c r="N1484">
        <v>885.4</v>
      </c>
      <c r="O1484">
        <v>129999.99999997045</v>
      </c>
      <c r="P1484" s="1">
        <f t="shared" si="33"/>
        <v>50019883.508744039</v>
      </c>
    </row>
    <row r="1485" spans="1:16" x14ac:dyDescent="0.25">
      <c r="A1485" s="3">
        <v>885.5</v>
      </c>
      <c r="B1485" s="3">
        <v>50019883.508744039</v>
      </c>
      <c r="N1485">
        <v>885.5</v>
      </c>
      <c r="O1485">
        <v>129999.99999997045</v>
      </c>
      <c r="P1485" s="1">
        <f t="shared" si="33"/>
        <v>50019883.508744039</v>
      </c>
    </row>
    <row r="1486" spans="1:16" x14ac:dyDescent="0.25">
      <c r="A1486" s="3">
        <v>885.6</v>
      </c>
      <c r="B1486" s="3">
        <v>50019883.508744039</v>
      </c>
      <c r="N1486">
        <v>885.6</v>
      </c>
      <c r="O1486">
        <v>129999.99999997045</v>
      </c>
      <c r="P1486" s="1">
        <f t="shared" si="33"/>
        <v>50019883.508744039</v>
      </c>
    </row>
    <row r="1487" spans="1:16" x14ac:dyDescent="0.25">
      <c r="A1487" s="3">
        <v>885.7</v>
      </c>
      <c r="B1487" s="3">
        <v>50019883.508744039</v>
      </c>
      <c r="N1487">
        <v>885.7</v>
      </c>
      <c r="O1487">
        <v>129999.99999997045</v>
      </c>
      <c r="P1487" s="1">
        <f t="shared" si="33"/>
        <v>50019883.508744039</v>
      </c>
    </row>
    <row r="1488" spans="1:16" x14ac:dyDescent="0.25">
      <c r="A1488" s="3">
        <v>885.8</v>
      </c>
      <c r="B1488" s="3">
        <v>50019883.508800901</v>
      </c>
      <c r="N1488">
        <v>885.8</v>
      </c>
      <c r="O1488">
        <v>130000.00000011823</v>
      </c>
      <c r="P1488" s="1">
        <f t="shared" si="33"/>
        <v>50019883.508800901</v>
      </c>
    </row>
    <row r="1489" spans="1:16" x14ac:dyDescent="0.25">
      <c r="A1489" s="3">
        <v>885.9</v>
      </c>
      <c r="B1489" s="3">
        <v>50019883.508744039</v>
      </c>
      <c r="N1489">
        <v>885.9</v>
      </c>
      <c r="O1489">
        <v>129999.99999997045</v>
      </c>
      <c r="P1489" s="1">
        <f t="shared" si="33"/>
        <v>50019883.508744039</v>
      </c>
    </row>
    <row r="1490" spans="1:16" x14ac:dyDescent="0.25">
      <c r="A1490" s="3">
        <v>886</v>
      </c>
      <c r="B1490" s="3">
        <v>53867566.855570503</v>
      </c>
      <c r="N1490">
        <v>886</v>
      </c>
      <c r="O1490">
        <v>139999.99999996816</v>
      </c>
      <c r="P1490" s="1">
        <f t="shared" si="33"/>
        <v>53867566.855570503</v>
      </c>
    </row>
    <row r="1491" spans="1:16" x14ac:dyDescent="0.25">
      <c r="A1491" s="3">
        <v>886.1</v>
      </c>
      <c r="B1491" s="3">
        <v>50019883.508744039</v>
      </c>
      <c r="N1491">
        <v>886.1</v>
      </c>
      <c r="O1491">
        <v>129999.99999997045</v>
      </c>
      <c r="P1491" s="1">
        <f t="shared" si="33"/>
        <v>50019883.508744039</v>
      </c>
    </row>
    <row r="1492" spans="1:16" x14ac:dyDescent="0.25">
      <c r="A1492" s="3">
        <v>886.2</v>
      </c>
      <c r="B1492" s="3">
        <v>50019883.508744039</v>
      </c>
      <c r="N1492">
        <v>886.2</v>
      </c>
      <c r="O1492">
        <v>129999.99999997045</v>
      </c>
      <c r="P1492" s="1">
        <f t="shared" si="33"/>
        <v>50019883.508744039</v>
      </c>
    </row>
    <row r="1493" spans="1:16" x14ac:dyDescent="0.25">
      <c r="A1493" s="3">
        <v>886.3</v>
      </c>
      <c r="B1493" s="3">
        <v>50019883.508800901</v>
      </c>
      <c r="N1493">
        <v>886.3</v>
      </c>
      <c r="O1493">
        <v>130000.00000011823</v>
      </c>
      <c r="P1493" s="1">
        <f t="shared" si="33"/>
        <v>50019883.508800901</v>
      </c>
    </row>
    <row r="1494" spans="1:16" x14ac:dyDescent="0.25">
      <c r="A1494" s="3">
        <v>886.4</v>
      </c>
      <c r="B1494" s="3">
        <v>50019883.508744039</v>
      </c>
      <c r="N1494">
        <v>886.4</v>
      </c>
      <c r="O1494">
        <v>129999.99999997045</v>
      </c>
      <c r="P1494" s="1">
        <f t="shared" si="33"/>
        <v>50019883.508744039</v>
      </c>
    </row>
    <row r="1495" spans="1:16" x14ac:dyDescent="0.25">
      <c r="A1495" s="3">
        <v>886.5</v>
      </c>
      <c r="B1495" s="3">
        <v>50019883.508744039</v>
      </c>
      <c r="N1495">
        <v>886.5</v>
      </c>
      <c r="O1495">
        <v>129999.99999997045</v>
      </c>
      <c r="P1495" s="1">
        <f t="shared" si="33"/>
        <v>50019883.508744039</v>
      </c>
    </row>
    <row r="1496" spans="1:16" x14ac:dyDescent="0.25">
      <c r="A1496" s="3">
        <v>886.6</v>
      </c>
      <c r="B1496" s="3">
        <v>53867566.855570503</v>
      </c>
      <c r="N1496">
        <v>886.6</v>
      </c>
      <c r="O1496">
        <v>139999.99999996816</v>
      </c>
      <c r="P1496" s="1">
        <f t="shared" si="33"/>
        <v>53867566.855570503</v>
      </c>
    </row>
    <row r="1497" spans="1:16" x14ac:dyDescent="0.25">
      <c r="A1497" s="3">
        <v>886.7</v>
      </c>
      <c r="B1497" s="3">
        <v>50019883.508744039</v>
      </c>
      <c r="N1497">
        <v>886.7</v>
      </c>
      <c r="O1497">
        <v>129999.99999997045</v>
      </c>
      <c r="P1497" s="1">
        <f t="shared" si="33"/>
        <v>50019883.508744039</v>
      </c>
    </row>
    <row r="1498" spans="1:16" x14ac:dyDescent="0.25">
      <c r="A1498" s="3">
        <v>886.8</v>
      </c>
      <c r="B1498" s="3">
        <v>50019883.508800901</v>
      </c>
      <c r="N1498">
        <v>886.8</v>
      </c>
      <c r="O1498">
        <v>130000.00000011823</v>
      </c>
      <c r="P1498" s="1">
        <f t="shared" si="33"/>
        <v>50019883.508800901</v>
      </c>
    </row>
    <row r="1499" spans="1:16" x14ac:dyDescent="0.25">
      <c r="A1499" s="3">
        <v>886.9</v>
      </c>
      <c r="B1499" s="3">
        <v>50019883.508744039</v>
      </c>
      <c r="N1499">
        <v>886.9</v>
      </c>
      <c r="O1499">
        <v>129999.99999997045</v>
      </c>
      <c r="P1499" s="1">
        <f t="shared" si="33"/>
        <v>50019883.508744039</v>
      </c>
    </row>
    <row r="1500" spans="1:16" x14ac:dyDescent="0.25">
      <c r="A1500" s="3">
        <v>887</v>
      </c>
      <c r="B1500" s="3">
        <v>53867566.855570503</v>
      </c>
      <c r="N1500">
        <v>887</v>
      </c>
      <c r="O1500">
        <v>139999.99999996816</v>
      </c>
      <c r="P1500" s="1">
        <f t="shared" si="33"/>
        <v>53867566.855570503</v>
      </c>
    </row>
    <row r="1501" spans="1:16" x14ac:dyDescent="0.25">
      <c r="A1501" s="3">
        <v>887.1</v>
      </c>
      <c r="B1501" s="3">
        <v>50019883.508744039</v>
      </c>
      <c r="N1501">
        <v>887.1</v>
      </c>
      <c r="O1501">
        <v>129999.99999997045</v>
      </c>
      <c r="P1501" s="1">
        <f t="shared" si="33"/>
        <v>50019883.508744039</v>
      </c>
    </row>
    <row r="1502" spans="1:16" x14ac:dyDescent="0.25">
      <c r="A1502" s="3">
        <v>887.2</v>
      </c>
      <c r="B1502" s="3">
        <v>50019883.508744039</v>
      </c>
      <c r="N1502">
        <v>887.2</v>
      </c>
      <c r="O1502">
        <v>129999.99999997045</v>
      </c>
      <c r="P1502" s="1">
        <f t="shared" si="33"/>
        <v>50019883.508744039</v>
      </c>
    </row>
    <row r="1503" spans="1:16" x14ac:dyDescent="0.25">
      <c r="A1503" s="3">
        <v>887.3</v>
      </c>
      <c r="B1503" s="3">
        <v>50019883.508800901</v>
      </c>
      <c r="N1503">
        <v>887.3</v>
      </c>
      <c r="O1503">
        <v>130000.00000011823</v>
      </c>
      <c r="P1503" s="1">
        <f t="shared" si="33"/>
        <v>50019883.508800901</v>
      </c>
    </row>
    <row r="1504" spans="1:16" x14ac:dyDescent="0.25">
      <c r="A1504" s="3">
        <v>887.4</v>
      </c>
      <c r="B1504" s="3">
        <v>53867566.855570503</v>
      </c>
      <c r="N1504">
        <v>887.4</v>
      </c>
      <c r="O1504">
        <v>139999.99999996816</v>
      </c>
      <c r="P1504" s="1">
        <f t="shared" si="33"/>
        <v>53867566.855570503</v>
      </c>
    </row>
    <row r="1505" spans="1:16" x14ac:dyDescent="0.25">
      <c r="A1505" s="3">
        <v>887.5</v>
      </c>
      <c r="B1505" s="3">
        <v>50019883.508744039</v>
      </c>
      <c r="N1505">
        <v>887.5</v>
      </c>
      <c r="O1505">
        <v>129999.99999997045</v>
      </c>
      <c r="P1505" s="1">
        <f t="shared" si="33"/>
        <v>50019883.508744039</v>
      </c>
    </row>
    <row r="1506" spans="1:16" x14ac:dyDescent="0.25">
      <c r="A1506" s="3">
        <v>887.6</v>
      </c>
      <c r="B1506" s="3">
        <v>50019883.508744039</v>
      </c>
      <c r="N1506">
        <v>887.6</v>
      </c>
      <c r="O1506">
        <v>129999.99999997045</v>
      </c>
      <c r="P1506" s="1">
        <f t="shared" si="33"/>
        <v>50019883.508744039</v>
      </c>
    </row>
    <row r="1507" spans="1:16" x14ac:dyDescent="0.25">
      <c r="A1507" s="3">
        <v>887.7</v>
      </c>
      <c r="B1507" s="3">
        <v>53867566.855570503</v>
      </c>
      <c r="N1507">
        <v>887.7</v>
      </c>
      <c r="O1507">
        <v>139999.99999996816</v>
      </c>
      <c r="P1507" s="1">
        <f t="shared" si="33"/>
        <v>53867566.855570503</v>
      </c>
    </row>
    <row r="1508" spans="1:16" x14ac:dyDescent="0.25">
      <c r="A1508" s="3">
        <v>887.8</v>
      </c>
      <c r="B1508" s="3">
        <v>50019883.508800901</v>
      </c>
      <c r="N1508">
        <v>887.8</v>
      </c>
      <c r="O1508">
        <v>130000.00000011823</v>
      </c>
      <c r="P1508" s="1">
        <f t="shared" si="33"/>
        <v>50019883.508800901</v>
      </c>
    </row>
    <row r="1509" spans="1:16" x14ac:dyDescent="0.25">
      <c r="A1509" s="3">
        <v>887.9</v>
      </c>
      <c r="B1509" s="3">
        <v>53867566.855570503</v>
      </c>
      <c r="N1509">
        <v>887.9</v>
      </c>
      <c r="O1509">
        <v>139999.99999996816</v>
      </c>
      <c r="P1509" s="1">
        <f t="shared" si="33"/>
        <v>53867566.855570503</v>
      </c>
    </row>
    <row r="1510" spans="1:16" x14ac:dyDescent="0.25">
      <c r="A1510" s="3">
        <v>888</v>
      </c>
      <c r="B1510" s="3">
        <v>50019883.508744039</v>
      </c>
      <c r="N1510">
        <v>888</v>
      </c>
      <c r="O1510">
        <v>129999.99999997045</v>
      </c>
      <c r="P1510" s="1">
        <f t="shared" si="33"/>
        <v>50019883.508744039</v>
      </c>
    </row>
    <row r="1511" spans="1:16" x14ac:dyDescent="0.25">
      <c r="A1511" s="3">
        <v>888.1</v>
      </c>
      <c r="B1511" s="3">
        <v>50019883.508744039</v>
      </c>
      <c r="N1511">
        <v>888.1</v>
      </c>
      <c r="O1511">
        <v>129999.99999997045</v>
      </c>
      <c r="P1511" s="1">
        <f t="shared" si="33"/>
        <v>50019883.508744039</v>
      </c>
    </row>
    <row r="1512" spans="1:16" x14ac:dyDescent="0.25">
      <c r="A1512" s="3">
        <v>888.2</v>
      </c>
      <c r="B1512" s="3">
        <v>53867566.855570503</v>
      </c>
      <c r="N1512">
        <v>888.2</v>
      </c>
      <c r="O1512">
        <v>139999.99999996816</v>
      </c>
      <c r="P1512" s="1">
        <f t="shared" si="33"/>
        <v>53867566.855570503</v>
      </c>
    </row>
    <row r="1513" spans="1:16" x14ac:dyDescent="0.25">
      <c r="A1513" s="3">
        <v>888.3</v>
      </c>
      <c r="B1513" s="3">
        <v>50019883.508800901</v>
      </c>
      <c r="N1513">
        <v>888.3</v>
      </c>
      <c r="O1513">
        <v>130000.00000011823</v>
      </c>
      <c r="P1513" s="1">
        <f t="shared" si="33"/>
        <v>50019883.508800901</v>
      </c>
    </row>
    <row r="1514" spans="1:16" x14ac:dyDescent="0.25">
      <c r="A1514" s="3">
        <v>888.4</v>
      </c>
      <c r="B1514" s="3">
        <v>53867566.855570503</v>
      </c>
      <c r="N1514">
        <v>888.4</v>
      </c>
      <c r="O1514">
        <v>139999.99999996816</v>
      </c>
      <c r="P1514" s="1">
        <f t="shared" si="33"/>
        <v>53867566.855570503</v>
      </c>
    </row>
    <row r="1515" spans="1:16" x14ac:dyDescent="0.25">
      <c r="A1515" s="3">
        <v>888.5</v>
      </c>
      <c r="B1515" s="3">
        <v>50019883.508744039</v>
      </c>
      <c r="N1515">
        <v>888.5</v>
      </c>
      <c r="O1515">
        <v>129999.99999997045</v>
      </c>
      <c r="P1515" s="1">
        <f t="shared" si="33"/>
        <v>50019883.508744039</v>
      </c>
    </row>
    <row r="1516" spans="1:16" x14ac:dyDescent="0.25">
      <c r="A1516" s="3">
        <v>888.6</v>
      </c>
      <c r="B1516" s="3">
        <v>53867566.855570503</v>
      </c>
      <c r="N1516">
        <v>888.6</v>
      </c>
      <c r="O1516">
        <v>139999.99999996816</v>
      </c>
      <c r="P1516" s="1">
        <f t="shared" si="33"/>
        <v>53867566.855570503</v>
      </c>
    </row>
    <row r="1517" spans="1:16" x14ac:dyDescent="0.25">
      <c r="A1517" s="3">
        <v>888.7</v>
      </c>
      <c r="B1517" s="3">
        <v>50019883.508744039</v>
      </c>
      <c r="N1517">
        <v>888.7</v>
      </c>
      <c r="O1517">
        <v>129999.99999997045</v>
      </c>
      <c r="P1517" s="1">
        <f t="shared" si="33"/>
        <v>50019883.508744039</v>
      </c>
    </row>
    <row r="1518" spans="1:16" x14ac:dyDescent="0.25">
      <c r="A1518" s="3">
        <v>888.8</v>
      </c>
      <c r="B1518" s="3">
        <v>53867566.855631746</v>
      </c>
      <c r="N1518">
        <v>888.8</v>
      </c>
      <c r="O1518">
        <v>140000.00000012733</v>
      </c>
      <c r="P1518" s="1">
        <f t="shared" si="33"/>
        <v>53867566.855631746</v>
      </c>
    </row>
    <row r="1519" spans="1:16" x14ac:dyDescent="0.25">
      <c r="A1519" s="3">
        <v>888.9</v>
      </c>
      <c r="B1519" s="3">
        <v>50019883.508744039</v>
      </c>
      <c r="N1519">
        <v>888.9</v>
      </c>
      <c r="O1519">
        <v>129999.99999997045</v>
      </c>
      <c r="P1519" s="1">
        <f t="shared" si="33"/>
        <v>50019883.508744039</v>
      </c>
    </row>
    <row r="1520" spans="1:16" x14ac:dyDescent="0.25">
      <c r="A1520" s="3">
        <v>889</v>
      </c>
      <c r="B1520" s="3">
        <v>53867566.855570503</v>
      </c>
      <c r="N1520">
        <v>889</v>
      </c>
      <c r="O1520">
        <v>139999.99999996816</v>
      </c>
      <c r="P1520" s="1">
        <f t="shared" si="33"/>
        <v>53867566.855570503</v>
      </c>
    </row>
    <row r="1521" spans="1:16" x14ac:dyDescent="0.25">
      <c r="A1521" s="3">
        <v>889.1</v>
      </c>
      <c r="B1521" s="3">
        <v>50019883.508744039</v>
      </c>
      <c r="N1521">
        <v>889.1</v>
      </c>
      <c r="O1521">
        <v>129999.99999997045</v>
      </c>
      <c r="P1521" s="1">
        <f t="shared" si="33"/>
        <v>50019883.508744039</v>
      </c>
    </row>
    <row r="1522" spans="1:16" x14ac:dyDescent="0.25">
      <c r="A1522" s="3">
        <v>889.2</v>
      </c>
      <c r="B1522" s="3">
        <v>53867566.855570503</v>
      </c>
      <c r="N1522">
        <v>889.2</v>
      </c>
      <c r="O1522">
        <v>139999.99999996816</v>
      </c>
      <c r="P1522" s="1">
        <f t="shared" si="33"/>
        <v>53867566.855570503</v>
      </c>
    </row>
    <row r="1523" spans="1:16" x14ac:dyDescent="0.25">
      <c r="A1523" s="3">
        <v>889.3</v>
      </c>
      <c r="B1523" s="3">
        <v>50019883.508800901</v>
      </c>
      <c r="N1523">
        <v>889.3</v>
      </c>
      <c r="O1523">
        <v>130000.00000011823</v>
      </c>
      <c r="P1523" s="1">
        <f t="shared" si="33"/>
        <v>50019883.508800901</v>
      </c>
    </row>
    <row r="1524" spans="1:16" x14ac:dyDescent="0.25">
      <c r="A1524" s="3">
        <v>889.4</v>
      </c>
      <c r="B1524" s="3">
        <v>53867566.855570503</v>
      </c>
      <c r="N1524">
        <v>889.4</v>
      </c>
      <c r="O1524">
        <v>139999.99999996816</v>
      </c>
      <c r="P1524" s="1">
        <f t="shared" si="33"/>
        <v>53867566.855570503</v>
      </c>
    </row>
    <row r="1525" spans="1:16" x14ac:dyDescent="0.25">
      <c r="A1525" s="3">
        <v>889.5</v>
      </c>
      <c r="B1525" s="3">
        <v>53867566.855570503</v>
      </c>
      <c r="N1525">
        <v>889.5</v>
      </c>
      <c r="O1525">
        <v>139999.99999996816</v>
      </c>
      <c r="P1525" s="1">
        <f t="shared" si="33"/>
        <v>53867566.855570503</v>
      </c>
    </row>
    <row r="1526" spans="1:16" x14ac:dyDescent="0.25">
      <c r="A1526" s="3">
        <v>889.6</v>
      </c>
      <c r="B1526" s="3">
        <v>50019883.508744039</v>
      </c>
      <c r="N1526">
        <v>889.6</v>
      </c>
      <c r="O1526">
        <v>129999.99999997045</v>
      </c>
      <c r="P1526" s="1">
        <f t="shared" si="33"/>
        <v>50019883.508744039</v>
      </c>
    </row>
    <row r="1527" spans="1:16" x14ac:dyDescent="0.25">
      <c r="A1527" s="3">
        <v>889.7</v>
      </c>
      <c r="B1527" s="3">
        <v>53867566.855570503</v>
      </c>
      <c r="N1527">
        <v>889.7</v>
      </c>
      <c r="O1527">
        <v>139999.99999996816</v>
      </c>
      <c r="P1527" s="1">
        <f t="shared" si="33"/>
        <v>53867566.855570503</v>
      </c>
    </row>
    <row r="1528" spans="1:16" x14ac:dyDescent="0.25">
      <c r="A1528" s="3">
        <v>889.8</v>
      </c>
      <c r="B1528" s="3">
        <v>50019883.508800901</v>
      </c>
      <c r="N1528">
        <v>889.8</v>
      </c>
      <c r="O1528">
        <v>130000.00000011823</v>
      </c>
      <c r="P1528" s="1">
        <f t="shared" si="33"/>
        <v>50019883.508800901</v>
      </c>
    </row>
    <row r="1529" spans="1:16" x14ac:dyDescent="0.25">
      <c r="A1529" s="3">
        <v>889.9</v>
      </c>
      <c r="B1529" s="3">
        <v>53867566.855570503</v>
      </c>
      <c r="N1529">
        <v>889.9</v>
      </c>
      <c r="O1529">
        <v>139999.99999996816</v>
      </c>
      <c r="P1529" s="1">
        <f t="shared" si="33"/>
        <v>53867566.855570503</v>
      </c>
    </row>
    <row r="1530" spans="1:16" x14ac:dyDescent="0.25">
      <c r="A1530" s="3">
        <v>890</v>
      </c>
      <c r="B1530" s="3">
        <v>53867566.855570503</v>
      </c>
      <c r="N1530">
        <v>890</v>
      </c>
      <c r="O1530">
        <v>139999.99999996816</v>
      </c>
      <c r="P1530" s="1">
        <f t="shared" si="33"/>
        <v>53867566.855570503</v>
      </c>
    </row>
    <row r="1531" spans="1:16" x14ac:dyDescent="0.25">
      <c r="A1531" s="3">
        <v>890.1</v>
      </c>
      <c r="B1531" s="3">
        <v>50019883.508744039</v>
      </c>
      <c r="N1531">
        <v>890.1</v>
      </c>
      <c r="O1531">
        <v>129999.99999997045</v>
      </c>
      <c r="P1531" s="1">
        <f t="shared" si="33"/>
        <v>50019883.508744039</v>
      </c>
    </row>
    <row r="1532" spans="1:16" x14ac:dyDescent="0.25">
      <c r="A1532" s="3">
        <v>890.2</v>
      </c>
      <c r="B1532" s="3">
        <v>53867566.855570503</v>
      </c>
      <c r="N1532">
        <v>890.2</v>
      </c>
      <c r="O1532">
        <v>139999.99999996816</v>
      </c>
      <c r="P1532" s="1">
        <f t="shared" si="33"/>
        <v>53867566.855570503</v>
      </c>
    </row>
    <row r="1533" spans="1:16" x14ac:dyDescent="0.25">
      <c r="A1533" s="3">
        <v>890.3</v>
      </c>
      <c r="B1533" s="3">
        <v>53867566.855631746</v>
      </c>
      <c r="N1533">
        <v>890.3</v>
      </c>
      <c r="O1533">
        <v>140000.00000012733</v>
      </c>
      <c r="P1533" s="1">
        <f t="shared" si="33"/>
        <v>53867566.855631746</v>
      </c>
    </row>
    <row r="1534" spans="1:16" x14ac:dyDescent="0.25">
      <c r="A1534" s="3">
        <v>890.4</v>
      </c>
      <c r="B1534" s="3">
        <v>50019883.508744039</v>
      </c>
      <c r="N1534">
        <v>890.4</v>
      </c>
      <c r="O1534">
        <v>129999.99999997045</v>
      </c>
      <c r="P1534" s="1">
        <f t="shared" si="33"/>
        <v>50019883.508744039</v>
      </c>
    </row>
    <row r="1535" spans="1:16" x14ac:dyDescent="0.25">
      <c r="A1535" s="3">
        <v>890.5</v>
      </c>
      <c r="B1535" s="3">
        <v>53867566.855570503</v>
      </c>
      <c r="N1535">
        <v>890.5</v>
      </c>
      <c r="O1535">
        <v>139999.99999996816</v>
      </c>
      <c r="P1535" s="1">
        <f t="shared" si="33"/>
        <v>53867566.855570503</v>
      </c>
    </row>
    <row r="1536" spans="1:16" x14ac:dyDescent="0.25">
      <c r="A1536" s="3">
        <v>890.6</v>
      </c>
      <c r="B1536" s="3">
        <v>53867566.855570503</v>
      </c>
      <c r="N1536">
        <v>890.6</v>
      </c>
      <c r="O1536">
        <v>139999.99999996816</v>
      </c>
      <c r="P1536" s="1">
        <f t="shared" si="33"/>
        <v>53867566.855570503</v>
      </c>
    </row>
    <row r="1537" spans="1:16" x14ac:dyDescent="0.25">
      <c r="A1537" s="3">
        <v>890.7</v>
      </c>
      <c r="B1537" s="3">
        <v>53867566.855570503</v>
      </c>
      <c r="N1537">
        <v>890.7</v>
      </c>
      <c r="O1537">
        <v>139999.99999996816</v>
      </c>
      <c r="P1537" s="1">
        <f t="shared" si="33"/>
        <v>53867566.855570503</v>
      </c>
    </row>
    <row r="1538" spans="1:16" x14ac:dyDescent="0.25">
      <c r="A1538" s="3">
        <v>890.8</v>
      </c>
      <c r="B1538" s="3">
        <v>50019883.508800901</v>
      </c>
      <c r="N1538">
        <v>890.8</v>
      </c>
      <c r="O1538">
        <v>130000.00000011823</v>
      </c>
      <c r="P1538" s="1">
        <f t="shared" si="33"/>
        <v>50019883.508800901</v>
      </c>
    </row>
    <row r="1539" spans="1:16" x14ac:dyDescent="0.25">
      <c r="A1539" s="3">
        <v>890.9</v>
      </c>
      <c r="B1539" s="3">
        <v>53867566.855570503</v>
      </c>
      <c r="N1539">
        <v>890.9</v>
      </c>
      <c r="O1539">
        <v>139999.99999996816</v>
      </c>
      <c r="P1539" s="1">
        <f t="shared" ref="P1539:P1602" si="34">O1539*$K$4/1000000*19274.4755*$K$5</f>
        <v>53867566.855570503</v>
      </c>
    </row>
    <row r="1540" spans="1:16" x14ac:dyDescent="0.25">
      <c r="A1540" s="3">
        <v>891</v>
      </c>
      <c r="B1540" s="3">
        <v>53867566.855570503</v>
      </c>
      <c r="N1540">
        <v>891</v>
      </c>
      <c r="O1540">
        <v>139999.99999996816</v>
      </c>
      <c r="P1540" s="1">
        <f t="shared" si="34"/>
        <v>53867566.855570503</v>
      </c>
    </row>
    <row r="1541" spans="1:16" x14ac:dyDescent="0.25">
      <c r="A1541" s="3">
        <v>891.1</v>
      </c>
      <c r="B1541" s="3">
        <v>53867566.855570503</v>
      </c>
      <c r="N1541">
        <v>891.1</v>
      </c>
      <c r="O1541">
        <v>139999.99999996816</v>
      </c>
      <c r="P1541" s="1">
        <f t="shared" si="34"/>
        <v>53867566.855570503</v>
      </c>
    </row>
    <row r="1542" spans="1:16" x14ac:dyDescent="0.25">
      <c r="A1542" s="3">
        <v>891.2</v>
      </c>
      <c r="B1542" s="3">
        <v>50019883.508744039</v>
      </c>
      <c r="N1542">
        <v>891.2</v>
      </c>
      <c r="O1542">
        <v>129999.99999997045</v>
      </c>
      <c r="P1542" s="1">
        <f t="shared" si="34"/>
        <v>50019883.508744039</v>
      </c>
    </row>
    <row r="1543" spans="1:16" x14ac:dyDescent="0.25">
      <c r="A1543" s="3">
        <v>891.3</v>
      </c>
      <c r="B1543" s="3">
        <v>53867566.855631746</v>
      </c>
      <c r="N1543">
        <v>891.3</v>
      </c>
      <c r="O1543">
        <v>140000.00000012733</v>
      </c>
      <c r="P1543" s="1">
        <f t="shared" si="34"/>
        <v>53867566.855631746</v>
      </c>
    </row>
    <row r="1544" spans="1:16" x14ac:dyDescent="0.25">
      <c r="A1544" s="3">
        <v>891.4</v>
      </c>
      <c r="B1544" s="3">
        <v>53867566.855570503</v>
      </c>
      <c r="N1544">
        <v>891.4</v>
      </c>
      <c r="O1544">
        <v>139999.99999996816</v>
      </c>
      <c r="P1544" s="1">
        <f t="shared" si="34"/>
        <v>53867566.855570503</v>
      </c>
    </row>
    <row r="1545" spans="1:16" x14ac:dyDescent="0.25">
      <c r="A1545" s="3">
        <v>891.5</v>
      </c>
      <c r="B1545" s="3">
        <v>53867566.855570503</v>
      </c>
      <c r="N1545">
        <v>891.5</v>
      </c>
      <c r="O1545">
        <v>139999.99999996816</v>
      </c>
      <c r="P1545" s="1">
        <f t="shared" si="34"/>
        <v>53867566.855570503</v>
      </c>
    </row>
    <row r="1546" spans="1:16" x14ac:dyDescent="0.25">
      <c r="A1546" s="3">
        <v>891.6</v>
      </c>
      <c r="B1546" s="3">
        <v>53867566.855570503</v>
      </c>
      <c r="N1546">
        <v>891.6</v>
      </c>
      <c r="O1546">
        <v>139999.99999996816</v>
      </c>
      <c r="P1546" s="1">
        <f t="shared" si="34"/>
        <v>53867566.855570503</v>
      </c>
    </row>
    <row r="1547" spans="1:16" x14ac:dyDescent="0.25">
      <c r="A1547" s="3">
        <v>891.7</v>
      </c>
      <c r="B1547" s="3">
        <v>53867566.855570503</v>
      </c>
      <c r="N1547">
        <v>891.7</v>
      </c>
      <c r="O1547">
        <v>139999.99999996816</v>
      </c>
      <c r="P1547" s="1">
        <f t="shared" si="34"/>
        <v>53867566.855570503</v>
      </c>
    </row>
    <row r="1548" spans="1:16" x14ac:dyDescent="0.25">
      <c r="A1548" s="3">
        <v>891.8</v>
      </c>
      <c r="B1548" s="3">
        <v>53867566.855631746</v>
      </c>
      <c r="N1548">
        <v>891.8</v>
      </c>
      <c r="O1548">
        <v>140000.00000012733</v>
      </c>
      <c r="P1548" s="1">
        <f t="shared" si="34"/>
        <v>53867566.855631746</v>
      </c>
    </row>
    <row r="1549" spans="1:16" x14ac:dyDescent="0.25">
      <c r="A1549" s="3">
        <v>891.9</v>
      </c>
      <c r="B1549" s="3">
        <v>50019883.508744039</v>
      </c>
      <c r="N1549">
        <v>891.9</v>
      </c>
      <c r="O1549">
        <v>129999.99999997045</v>
      </c>
      <c r="P1549" s="1">
        <f t="shared" si="34"/>
        <v>50019883.508744039</v>
      </c>
    </row>
    <row r="1550" spans="1:16" x14ac:dyDescent="0.25">
      <c r="A1550" s="3">
        <v>892</v>
      </c>
      <c r="B1550" s="3">
        <v>53867566.855570503</v>
      </c>
      <c r="N1550">
        <v>892</v>
      </c>
      <c r="O1550">
        <v>139999.99999996816</v>
      </c>
      <c r="P1550" s="1">
        <f t="shared" si="34"/>
        <v>53867566.855570503</v>
      </c>
    </row>
    <row r="1551" spans="1:16" x14ac:dyDescent="0.25">
      <c r="A1551" s="3">
        <v>892.1</v>
      </c>
      <c r="B1551" s="3">
        <v>53867566.855570503</v>
      </c>
      <c r="N1551">
        <v>892.1</v>
      </c>
      <c r="O1551">
        <v>139999.99999996816</v>
      </c>
      <c r="P1551" s="1">
        <f t="shared" si="34"/>
        <v>53867566.855570503</v>
      </c>
    </row>
    <row r="1552" spans="1:16" x14ac:dyDescent="0.25">
      <c r="A1552" s="3">
        <v>892.2</v>
      </c>
      <c r="B1552" s="3">
        <v>53867566.855570503</v>
      </c>
      <c r="N1552">
        <v>892.2</v>
      </c>
      <c r="O1552">
        <v>139999.99999996816</v>
      </c>
      <c r="P1552" s="1">
        <f t="shared" si="34"/>
        <v>53867566.855570503</v>
      </c>
    </row>
    <row r="1553" spans="1:16" x14ac:dyDescent="0.25">
      <c r="A1553" s="3">
        <v>892.3</v>
      </c>
      <c r="B1553" s="3">
        <v>53867566.855631746</v>
      </c>
      <c r="N1553">
        <v>892.3</v>
      </c>
      <c r="O1553">
        <v>140000.00000012733</v>
      </c>
      <c r="P1553" s="1">
        <f t="shared" si="34"/>
        <v>53867566.855631746</v>
      </c>
    </row>
    <row r="1554" spans="1:16" x14ac:dyDescent="0.25">
      <c r="A1554" s="3">
        <v>892.4</v>
      </c>
      <c r="B1554" s="3">
        <v>53867566.855570503</v>
      </c>
      <c r="N1554">
        <v>892.4</v>
      </c>
      <c r="O1554">
        <v>139999.99999996816</v>
      </c>
      <c r="P1554" s="1">
        <f t="shared" si="34"/>
        <v>53867566.855570503</v>
      </c>
    </row>
    <row r="1555" spans="1:16" x14ac:dyDescent="0.25">
      <c r="A1555" s="3">
        <v>892.5</v>
      </c>
      <c r="B1555" s="3">
        <v>53867566.855570503</v>
      </c>
      <c r="N1555">
        <v>892.5</v>
      </c>
      <c r="O1555">
        <v>139999.99999996816</v>
      </c>
      <c r="P1555" s="1">
        <f t="shared" si="34"/>
        <v>53867566.855570503</v>
      </c>
    </row>
    <row r="1556" spans="1:16" x14ac:dyDescent="0.25">
      <c r="A1556" s="3">
        <v>892.6</v>
      </c>
      <c r="B1556" s="3">
        <v>53867566.855570503</v>
      </c>
      <c r="N1556">
        <v>892.6</v>
      </c>
      <c r="O1556">
        <v>139999.99999996816</v>
      </c>
      <c r="P1556" s="1">
        <f t="shared" si="34"/>
        <v>53867566.855570503</v>
      </c>
    </row>
    <row r="1557" spans="1:16" x14ac:dyDescent="0.25">
      <c r="A1557" s="3">
        <v>892.7</v>
      </c>
      <c r="B1557" s="3">
        <v>53867566.855570503</v>
      </c>
      <c r="N1557">
        <v>892.7</v>
      </c>
      <c r="O1557">
        <v>139999.99999996816</v>
      </c>
      <c r="P1557" s="1">
        <f t="shared" si="34"/>
        <v>53867566.855570503</v>
      </c>
    </row>
    <row r="1558" spans="1:16" x14ac:dyDescent="0.25">
      <c r="A1558" s="3">
        <v>892.8</v>
      </c>
      <c r="B1558" s="3">
        <v>53867566.855631746</v>
      </c>
      <c r="N1558">
        <v>892.8</v>
      </c>
      <c r="O1558">
        <v>140000.00000012733</v>
      </c>
      <c r="P1558" s="1">
        <f t="shared" si="34"/>
        <v>53867566.855631746</v>
      </c>
    </row>
    <row r="1559" spans="1:16" x14ac:dyDescent="0.25">
      <c r="A1559" s="3">
        <v>892.9</v>
      </c>
      <c r="B1559" s="3">
        <v>53867566.855570503</v>
      </c>
      <c r="N1559">
        <v>892.9</v>
      </c>
      <c r="O1559">
        <v>139999.99999996816</v>
      </c>
      <c r="P1559" s="1">
        <f t="shared" si="34"/>
        <v>53867566.855570503</v>
      </c>
    </row>
    <row r="1560" spans="1:16" x14ac:dyDescent="0.25">
      <c r="A1560" s="3">
        <v>893</v>
      </c>
      <c r="B1560" s="3">
        <v>53867566.855570503</v>
      </c>
      <c r="N1560">
        <v>893</v>
      </c>
      <c r="O1560">
        <v>139999.99999996816</v>
      </c>
      <c r="P1560" s="1">
        <f t="shared" si="34"/>
        <v>53867566.855570503</v>
      </c>
    </row>
    <row r="1561" spans="1:16" x14ac:dyDescent="0.25">
      <c r="A1561" s="3">
        <v>893.1</v>
      </c>
      <c r="B1561" s="3">
        <v>53867566.855570503</v>
      </c>
      <c r="N1561">
        <v>893.1</v>
      </c>
      <c r="O1561">
        <v>139999.99999996816</v>
      </c>
      <c r="P1561" s="1">
        <f t="shared" si="34"/>
        <v>53867566.855570503</v>
      </c>
    </row>
    <row r="1562" spans="1:16" x14ac:dyDescent="0.25">
      <c r="A1562" s="3">
        <v>893.2</v>
      </c>
      <c r="B1562" s="3">
        <v>53867566.855570503</v>
      </c>
      <c r="N1562">
        <v>893.2</v>
      </c>
      <c r="O1562">
        <v>139999.99999996816</v>
      </c>
      <c r="P1562" s="1">
        <f t="shared" si="34"/>
        <v>53867566.855570503</v>
      </c>
    </row>
    <row r="1563" spans="1:16" x14ac:dyDescent="0.25">
      <c r="A1563" s="3">
        <v>893.3</v>
      </c>
      <c r="B1563" s="3">
        <v>53867566.855631746</v>
      </c>
      <c r="N1563">
        <v>893.3</v>
      </c>
      <c r="O1563">
        <v>140000.00000012733</v>
      </c>
      <c r="P1563" s="1">
        <f t="shared" si="34"/>
        <v>53867566.855631746</v>
      </c>
    </row>
    <row r="1564" spans="1:16" x14ac:dyDescent="0.25">
      <c r="A1564" s="3">
        <v>893.4</v>
      </c>
      <c r="B1564" s="3">
        <v>53867566.855570503</v>
      </c>
      <c r="N1564">
        <v>893.4</v>
      </c>
      <c r="O1564">
        <v>139999.99999996816</v>
      </c>
      <c r="P1564" s="1">
        <f t="shared" si="34"/>
        <v>53867566.855570503</v>
      </c>
    </row>
    <row r="1565" spans="1:16" x14ac:dyDescent="0.25">
      <c r="A1565" s="3">
        <v>893.5</v>
      </c>
      <c r="B1565" s="3">
        <v>53867566.855570503</v>
      </c>
      <c r="N1565">
        <v>893.5</v>
      </c>
      <c r="O1565">
        <v>139999.99999996816</v>
      </c>
      <c r="P1565" s="1">
        <f t="shared" si="34"/>
        <v>53867566.855570503</v>
      </c>
    </row>
    <row r="1566" spans="1:16" x14ac:dyDescent="0.25">
      <c r="A1566" s="3">
        <v>893.6</v>
      </c>
      <c r="B1566" s="3">
        <v>53867566.855570503</v>
      </c>
      <c r="N1566">
        <v>893.6</v>
      </c>
      <c r="O1566">
        <v>139999.99999996816</v>
      </c>
      <c r="P1566" s="1">
        <f t="shared" si="34"/>
        <v>53867566.855570503</v>
      </c>
    </row>
    <row r="1567" spans="1:16" x14ac:dyDescent="0.25">
      <c r="A1567" s="3">
        <v>893.7</v>
      </c>
      <c r="B1567" s="3">
        <v>53867566.855570503</v>
      </c>
      <c r="N1567">
        <v>893.7</v>
      </c>
      <c r="O1567">
        <v>139999.99999996816</v>
      </c>
      <c r="P1567" s="1">
        <f t="shared" si="34"/>
        <v>53867566.855570503</v>
      </c>
    </row>
    <row r="1568" spans="1:16" x14ac:dyDescent="0.25">
      <c r="A1568" s="3">
        <v>893.8</v>
      </c>
      <c r="B1568" s="3">
        <v>53867566.855631746</v>
      </c>
      <c r="N1568">
        <v>893.8</v>
      </c>
      <c r="O1568">
        <v>140000.00000012733</v>
      </c>
      <c r="P1568" s="1">
        <f t="shared" si="34"/>
        <v>53867566.855631746</v>
      </c>
    </row>
    <row r="1569" spans="1:16" x14ac:dyDescent="0.25">
      <c r="A1569" s="3">
        <v>893.9</v>
      </c>
      <c r="B1569" s="3">
        <v>53867566.855570503</v>
      </c>
      <c r="N1569">
        <v>893.9</v>
      </c>
      <c r="O1569">
        <v>139999.99999996816</v>
      </c>
      <c r="P1569" s="1">
        <f t="shared" si="34"/>
        <v>53867566.855570503</v>
      </c>
    </row>
    <row r="1570" spans="1:16" x14ac:dyDescent="0.25">
      <c r="A1570" s="3">
        <v>894</v>
      </c>
      <c r="B1570" s="3">
        <v>53867566.855570503</v>
      </c>
      <c r="N1570">
        <v>894</v>
      </c>
      <c r="O1570">
        <v>139999.99999996816</v>
      </c>
      <c r="P1570" s="1">
        <f t="shared" si="34"/>
        <v>53867566.855570503</v>
      </c>
    </row>
    <row r="1571" spans="1:16" x14ac:dyDescent="0.25">
      <c r="A1571" s="3">
        <v>894.1</v>
      </c>
      <c r="B1571" s="3">
        <v>53867566.855570503</v>
      </c>
      <c r="N1571">
        <v>894.1</v>
      </c>
      <c r="O1571">
        <v>139999.99999996816</v>
      </c>
      <c r="P1571" s="1">
        <f t="shared" si="34"/>
        <v>53867566.855570503</v>
      </c>
    </row>
    <row r="1572" spans="1:16" x14ac:dyDescent="0.25">
      <c r="A1572" s="3">
        <v>894.2</v>
      </c>
      <c r="B1572" s="3">
        <v>50019883.508744039</v>
      </c>
      <c r="N1572">
        <v>894.2</v>
      </c>
      <c r="O1572">
        <v>129999.99999997045</v>
      </c>
      <c r="P1572" s="1">
        <f t="shared" si="34"/>
        <v>50019883.508744039</v>
      </c>
    </row>
    <row r="1573" spans="1:16" x14ac:dyDescent="0.25">
      <c r="A1573" s="3">
        <v>894.3</v>
      </c>
      <c r="B1573" s="3">
        <v>53867566.855631746</v>
      </c>
      <c r="N1573">
        <v>894.3</v>
      </c>
      <c r="O1573">
        <v>140000.00000012733</v>
      </c>
      <c r="P1573" s="1">
        <f t="shared" si="34"/>
        <v>53867566.855631746</v>
      </c>
    </row>
    <row r="1574" spans="1:16" x14ac:dyDescent="0.25">
      <c r="A1574" s="3">
        <v>894.4</v>
      </c>
      <c r="B1574" s="3">
        <v>53867566.855570503</v>
      </c>
      <c r="N1574">
        <v>894.4</v>
      </c>
      <c r="O1574">
        <v>139999.99999996816</v>
      </c>
      <c r="P1574" s="1">
        <f t="shared" si="34"/>
        <v>53867566.855570503</v>
      </c>
    </row>
    <row r="1575" spans="1:16" x14ac:dyDescent="0.25">
      <c r="A1575" s="3">
        <v>894.5</v>
      </c>
      <c r="B1575" s="3">
        <v>57715250.202396967</v>
      </c>
      <c r="N1575">
        <v>894.5</v>
      </c>
      <c r="O1575">
        <v>149999.99999996589</v>
      </c>
      <c r="P1575" s="1">
        <f t="shared" si="34"/>
        <v>57715250.202396967</v>
      </c>
    </row>
    <row r="1576" spans="1:16" x14ac:dyDescent="0.25">
      <c r="A1576" s="3">
        <v>894.6</v>
      </c>
      <c r="B1576" s="3">
        <v>53867566.855570503</v>
      </c>
      <c r="N1576">
        <v>894.6</v>
      </c>
      <c r="O1576">
        <v>139999.99999996816</v>
      </c>
      <c r="P1576" s="1">
        <f t="shared" si="34"/>
        <v>53867566.855570503</v>
      </c>
    </row>
    <row r="1577" spans="1:16" x14ac:dyDescent="0.25">
      <c r="A1577" s="3">
        <v>894.7</v>
      </c>
      <c r="B1577" s="3">
        <v>50019883.508744039</v>
      </c>
      <c r="N1577">
        <v>894.7</v>
      </c>
      <c r="O1577">
        <v>129999.99999997045</v>
      </c>
      <c r="P1577" s="1">
        <f t="shared" si="34"/>
        <v>50019883.508744039</v>
      </c>
    </row>
    <row r="1578" spans="1:16" x14ac:dyDescent="0.25">
      <c r="A1578" s="3">
        <v>894.8</v>
      </c>
      <c r="B1578" s="3">
        <v>53867566.855631746</v>
      </c>
      <c r="N1578">
        <v>894.8</v>
      </c>
      <c r="O1578">
        <v>140000.00000012733</v>
      </c>
      <c r="P1578" s="1">
        <f t="shared" si="34"/>
        <v>53867566.855631746</v>
      </c>
    </row>
    <row r="1579" spans="1:16" x14ac:dyDescent="0.25">
      <c r="A1579" s="3">
        <v>894.9</v>
      </c>
      <c r="B1579" s="3">
        <v>53867566.855570503</v>
      </c>
      <c r="N1579">
        <v>894.9</v>
      </c>
      <c r="O1579">
        <v>139999.99999996816</v>
      </c>
      <c r="P1579" s="1">
        <f t="shared" si="34"/>
        <v>53867566.855570503</v>
      </c>
    </row>
    <row r="1580" spans="1:16" x14ac:dyDescent="0.25">
      <c r="A1580" s="3">
        <v>895</v>
      </c>
      <c r="B1580" s="3">
        <v>57715250.202396967</v>
      </c>
      <c r="N1580">
        <v>895</v>
      </c>
      <c r="O1580">
        <v>149999.99999996589</v>
      </c>
      <c r="P1580" s="1">
        <f t="shared" si="34"/>
        <v>57715250.202396967</v>
      </c>
    </row>
    <row r="1581" spans="1:16" x14ac:dyDescent="0.25">
      <c r="A1581" s="3">
        <v>895.1</v>
      </c>
      <c r="B1581" s="3">
        <v>53867566.855570503</v>
      </c>
      <c r="N1581">
        <v>895.1</v>
      </c>
      <c r="O1581">
        <v>139999.99999996816</v>
      </c>
      <c r="P1581" s="1">
        <f t="shared" si="34"/>
        <v>53867566.855570503</v>
      </c>
    </row>
    <row r="1582" spans="1:16" x14ac:dyDescent="0.25">
      <c r="A1582" s="3">
        <v>895.2</v>
      </c>
      <c r="B1582" s="3">
        <v>53867566.855570503</v>
      </c>
      <c r="N1582">
        <v>895.2</v>
      </c>
      <c r="O1582">
        <v>139999.99999996816</v>
      </c>
      <c r="P1582" s="1">
        <f t="shared" si="34"/>
        <v>53867566.855570503</v>
      </c>
    </row>
    <row r="1583" spans="1:16" x14ac:dyDescent="0.25">
      <c r="A1583" s="3">
        <v>895.3</v>
      </c>
      <c r="B1583" s="3">
        <v>53867566.855631746</v>
      </c>
      <c r="N1583">
        <v>895.3</v>
      </c>
      <c r="O1583">
        <v>140000.00000012733</v>
      </c>
      <c r="P1583" s="1">
        <f t="shared" si="34"/>
        <v>53867566.855631746</v>
      </c>
    </row>
    <row r="1584" spans="1:16" x14ac:dyDescent="0.25">
      <c r="A1584" s="3">
        <v>895.4</v>
      </c>
      <c r="B1584" s="3">
        <v>57715250.202396967</v>
      </c>
      <c r="N1584">
        <v>895.4</v>
      </c>
      <c r="O1584">
        <v>149999.99999996589</v>
      </c>
      <c r="P1584" s="1">
        <f t="shared" si="34"/>
        <v>57715250.202396967</v>
      </c>
    </row>
    <row r="1585" spans="1:16" x14ac:dyDescent="0.25">
      <c r="A1585" s="3">
        <v>895.5</v>
      </c>
      <c r="B1585" s="3">
        <v>53867566.855570503</v>
      </c>
      <c r="N1585">
        <v>895.5</v>
      </c>
      <c r="O1585">
        <v>139999.99999996816</v>
      </c>
      <c r="P1585" s="1">
        <f t="shared" si="34"/>
        <v>53867566.855570503</v>
      </c>
    </row>
    <row r="1586" spans="1:16" x14ac:dyDescent="0.25">
      <c r="A1586" s="3">
        <v>895.6</v>
      </c>
      <c r="B1586" s="3">
        <v>53867566.855570503</v>
      </c>
      <c r="N1586">
        <v>895.6</v>
      </c>
      <c r="O1586">
        <v>139999.99999996816</v>
      </c>
      <c r="P1586" s="1">
        <f t="shared" si="34"/>
        <v>53867566.855570503</v>
      </c>
    </row>
    <row r="1587" spans="1:16" x14ac:dyDescent="0.25">
      <c r="A1587" s="3">
        <v>895.7</v>
      </c>
      <c r="B1587" s="3">
        <v>53867566.855570503</v>
      </c>
      <c r="N1587">
        <v>895.7</v>
      </c>
      <c r="O1587">
        <v>139999.99999996816</v>
      </c>
      <c r="P1587" s="1">
        <f t="shared" si="34"/>
        <v>53867566.855570503</v>
      </c>
    </row>
    <row r="1588" spans="1:16" x14ac:dyDescent="0.25">
      <c r="A1588" s="3">
        <v>895.8</v>
      </c>
      <c r="B1588" s="3">
        <v>57715250.202462591</v>
      </c>
      <c r="N1588">
        <v>895.8</v>
      </c>
      <c r="O1588">
        <v>150000.00000013644</v>
      </c>
      <c r="P1588" s="1">
        <f t="shared" si="34"/>
        <v>57715250.202462591</v>
      </c>
    </row>
    <row r="1589" spans="1:16" x14ac:dyDescent="0.25">
      <c r="A1589" s="3">
        <v>895.9</v>
      </c>
      <c r="B1589" s="3">
        <v>53867566.855570503</v>
      </c>
      <c r="N1589">
        <v>895.9</v>
      </c>
      <c r="O1589">
        <v>139999.99999996816</v>
      </c>
      <c r="P1589" s="1">
        <f t="shared" si="34"/>
        <v>53867566.855570503</v>
      </c>
    </row>
    <row r="1590" spans="1:16" x14ac:dyDescent="0.25">
      <c r="A1590" s="3">
        <v>896</v>
      </c>
      <c r="B1590" s="3">
        <v>53867566.855570503</v>
      </c>
      <c r="N1590">
        <v>896</v>
      </c>
      <c r="O1590">
        <v>139999.99999996816</v>
      </c>
      <c r="P1590" s="1">
        <f t="shared" si="34"/>
        <v>53867566.855570503</v>
      </c>
    </row>
    <row r="1591" spans="1:16" x14ac:dyDescent="0.25">
      <c r="A1591" s="3">
        <v>896.1</v>
      </c>
      <c r="B1591" s="3">
        <v>57715250.202396967</v>
      </c>
      <c r="N1591">
        <v>896.1</v>
      </c>
      <c r="O1591">
        <v>149999.99999996589</v>
      </c>
      <c r="P1591" s="1">
        <f t="shared" si="34"/>
        <v>57715250.202396967</v>
      </c>
    </row>
    <row r="1592" spans="1:16" x14ac:dyDescent="0.25">
      <c r="A1592" s="3">
        <v>896.2</v>
      </c>
      <c r="B1592" s="3">
        <v>53867566.855570503</v>
      </c>
      <c r="N1592">
        <v>896.2</v>
      </c>
      <c r="O1592">
        <v>139999.99999996816</v>
      </c>
      <c r="P1592" s="1">
        <f t="shared" si="34"/>
        <v>53867566.855570503</v>
      </c>
    </row>
    <row r="1593" spans="1:16" x14ac:dyDescent="0.25">
      <c r="A1593" s="3">
        <v>896.3</v>
      </c>
      <c r="B1593" s="3">
        <v>53867566.855631746</v>
      </c>
      <c r="N1593">
        <v>896.3</v>
      </c>
      <c r="O1593">
        <v>140000.00000012733</v>
      </c>
      <c r="P1593" s="1">
        <f t="shared" si="34"/>
        <v>53867566.855631746</v>
      </c>
    </row>
    <row r="1594" spans="1:16" x14ac:dyDescent="0.25">
      <c r="A1594" s="3">
        <v>896.4</v>
      </c>
      <c r="B1594" s="3">
        <v>57715250.202396967</v>
      </c>
      <c r="N1594">
        <v>896.4</v>
      </c>
      <c r="O1594">
        <v>149999.99999996589</v>
      </c>
      <c r="P1594" s="1">
        <f t="shared" si="34"/>
        <v>57715250.202396967</v>
      </c>
    </row>
    <row r="1595" spans="1:16" x14ac:dyDescent="0.25">
      <c r="A1595" s="3">
        <v>896.5</v>
      </c>
      <c r="B1595" s="3">
        <v>53867566.855570503</v>
      </c>
      <c r="N1595">
        <v>896.5</v>
      </c>
      <c r="O1595">
        <v>139999.99999996816</v>
      </c>
      <c r="P1595" s="1">
        <f t="shared" si="34"/>
        <v>53867566.855570503</v>
      </c>
    </row>
    <row r="1596" spans="1:16" x14ac:dyDescent="0.25">
      <c r="A1596" s="3">
        <v>896.6</v>
      </c>
      <c r="B1596" s="3">
        <v>53867566.855570503</v>
      </c>
      <c r="N1596">
        <v>896.6</v>
      </c>
      <c r="O1596">
        <v>139999.99999996816</v>
      </c>
      <c r="P1596" s="1">
        <f t="shared" si="34"/>
        <v>53867566.855570503</v>
      </c>
    </row>
    <row r="1597" spans="1:16" x14ac:dyDescent="0.25">
      <c r="A1597" s="3">
        <v>896.7</v>
      </c>
      <c r="B1597" s="3">
        <v>57715250.202396967</v>
      </c>
      <c r="N1597">
        <v>896.7</v>
      </c>
      <c r="O1597">
        <v>149999.99999996589</v>
      </c>
      <c r="P1597" s="1">
        <f t="shared" si="34"/>
        <v>57715250.202396967</v>
      </c>
    </row>
    <row r="1598" spans="1:16" x14ac:dyDescent="0.25">
      <c r="A1598" s="3">
        <v>896.8</v>
      </c>
      <c r="B1598" s="3">
        <v>53867566.855631746</v>
      </c>
      <c r="N1598">
        <v>896.8</v>
      </c>
      <c r="O1598">
        <v>140000.00000012733</v>
      </c>
      <c r="P1598" s="1">
        <f t="shared" si="34"/>
        <v>53867566.855631746</v>
      </c>
    </row>
    <row r="1599" spans="1:16" x14ac:dyDescent="0.25">
      <c r="A1599" s="3">
        <v>896.9</v>
      </c>
      <c r="B1599" s="3">
        <v>53867566.855570503</v>
      </c>
      <c r="N1599">
        <v>896.9</v>
      </c>
      <c r="O1599">
        <v>139999.99999996816</v>
      </c>
      <c r="P1599" s="1">
        <f t="shared" si="34"/>
        <v>53867566.855570503</v>
      </c>
    </row>
    <row r="1600" spans="1:16" x14ac:dyDescent="0.25">
      <c r="A1600" s="3">
        <v>897</v>
      </c>
      <c r="B1600" s="3">
        <v>57715250.202396967</v>
      </c>
      <c r="N1600">
        <v>897</v>
      </c>
      <c r="O1600">
        <v>149999.99999996589</v>
      </c>
      <c r="P1600" s="1">
        <f t="shared" si="34"/>
        <v>57715250.202396967</v>
      </c>
    </row>
    <row r="1601" spans="1:16" x14ac:dyDescent="0.25">
      <c r="A1601" s="3">
        <v>897.1</v>
      </c>
      <c r="B1601" s="3">
        <v>53867566.855570503</v>
      </c>
      <c r="N1601">
        <v>897.1</v>
      </c>
      <c r="O1601">
        <v>139999.99999996816</v>
      </c>
      <c r="P1601" s="1">
        <f t="shared" si="34"/>
        <v>53867566.855570503</v>
      </c>
    </row>
    <row r="1602" spans="1:16" x14ac:dyDescent="0.25">
      <c r="A1602" s="3">
        <v>897.2</v>
      </c>
      <c r="B1602" s="3">
        <v>53867566.855570503</v>
      </c>
      <c r="N1602">
        <v>897.2</v>
      </c>
      <c r="O1602">
        <v>139999.99999996816</v>
      </c>
      <c r="P1602" s="1">
        <f t="shared" si="34"/>
        <v>53867566.855570503</v>
      </c>
    </row>
    <row r="1603" spans="1:16" x14ac:dyDescent="0.25">
      <c r="A1603" s="3">
        <v>897.3</v>
      </c>
      <c r="B1603" s="3">
        <v>57715250.202462591</v>
      </c>
      <c r="N1603">
        <v>897.3</v>
      </c>
      <c r="O1603">
        <v>150000.00000013644</v>
      </c>
      <c r="P1603" s="1">
        <f t="shared" ref="P1603:P1666" si="35">O1603*$K$4/1000000*19274.4755*$K$5</f>
        <v>57715250.202462591</v>
      </c>
    </row>
    <row r="1604" spans="1:16" x14ac:dyDescent="0.25">
      <c r="A1604" s="3">
        <v>897.4</v>
      </c>
      <c r="B1604" s="3">
        <v>53867566.855570503</v>
      </c>
      <c r="N1604">
        <v>897.4</v>
      </c>
      <c r="O1604">
        <v>139999.99999996816</v>
      </c>
      <c r="P1604" s="1">
        <f t="shared" si="35"/>
        <v>53867566.855570503</v>
      </c>
    </row>
    <row r="1605" spans="1:16" x14ac:dyDescent="0.25">
      <c r="A1605" s="3">
        <v>897.5</v>
      </c>
      <c r="B1605" s="3">
        <v>53867566.855570503</v>
      </c>
      <c r="N1605">
        <v>897.5</v>
      </c>
      <c r="O1605">
        <v>139999.99999996816</v>
      </c>
      <c r="P1605" s="1">
        <f t="shared" si="35"/>
        <v>53867566.855570503</v>
      </c>
    </row>
    <row r="1606" spans="1:16" x14ac:dyDescent="0.25">
      <c r="A1606" s="3">
        <v>897.6</v>
      </c>
      <c r="B1606" s="3">
        <v>57715250.202396967</v>
      </c>
      <c r="N1606">
        <v>897.6</v>
      </c>
      <c r="O1606">
        <v>149999.99999996589</v>
      </c>
      <c r="P1606" s="1">
        <f t="shared" si="35"/>
        <v>57715250.202396967</v>
      </c>
    </row>
    <row r="1607" spans="1:16" x14ac:dyDescent="0.25">
      <c r="A1607" s="3">
        <v>897.7</v>
      </c>
      <c r="B1607" s="3">
        <v>53867566.855570503</v>
      </c>
      <c r="N1607">
        <v>897.7</v>
      </c>
      <c r="O1607">
        <v>139999.99999996816</v>
      </c>
      <c r="P1607" s="1">
        <f t="shared" si="35"/>
        <v>53867566.855570503</v>
      </c>
    </row>
    <row r="1608" spans="1:16" x14ac:dyDescent="0.25">
      <c r="A1608" s="3">
        <v>897.8</v>
      </c>
      <c r="B1608" s="3">
        <v>57715250.202462591</v>
      </c>
      <c r="N1608">
        <v>897.8</v>
      </c>
      <c r="O1608">
        <v>150000.00000013644</v>
      </c>
      <c r="P1608" s="1">
        <f t="shared" si="35"/>
        <v>57715250.202462591</v>
      </c>
    </row>
    <row r="1609" spans="1:16" x14ac:dyDescent="0.25">
      <c r="A1609" s="3">
        <v>897.9</v>
      </c>
      <c r="B1609" s="3">
        <v>53867566.855570503</v>
      </c>
      <c r="N1609">
        <v>897.9</v>
      </c>
      <c r="O1609">
        <v>139999.99999996816</v>
      </c>
      <c r="P1609" s="1">
        <f t="shared" si="35"/>
        <v>53867566.855570503</v>
      </c>
    </row>
    <row r="1610" spans="1:16" x14ac:dyDescent="0.25">
      <c r="A1610" s="3">
        <v>898</v>
      </c>
      <c r="B1610" s="3">
        <v>57715250.202396967</v>
      </c>
      <c r="N1610">
        <v>898</v>
      </c>
      <c r="O1610">
        <v>149999.99999996589</v>
      </c>
      <c r="P1610" s="1">
        <f t="shared" si="35"/>
        <v>57715250.202396967</v>
      </c>
    </row>
    <row r="1611" spans="1:16" x14ac:dyDescent="0.25">
      <c r="A1611" s="3">
        <v>898.1</v>
      </c>
      <c r="B1611" s="3">
        <v>53867566.855570503</v>
      </c>
      <c r="N1611">
        <v>898.1</v>
      </c>
      <c r="O1611">
        <v>139999.99999996816</v>
      </c>
      <c r="P1611" s="1">
        <f t="shared" si="35"/>
        <v>53867566.855570503</v>
      </c>
    </row>
    <row r="1612" spans="1:16" x14ac:dyDescent="0.25">
      <c r="A1612" s="3">
        <v>898.2</v>
      </c>
      <c r="B1612" s="3">
        <v>57715250.202396967</v>
      </c>
      <c r="N1612">
        <v>898.2</v>
      </c>
      <c r="O1612">
        <v>149999.99999996589</v>
      </c>
      <c r="P1612" s="1">
        <f t="shared" si="35"/>
        <v>57715250.202396967</v>
      </c>
    </row>
    <row r="1613" spans="1:16" x14ac:dyDescent="0.25">
      <c r="A1613" s="3">
        <v>898.3</v>
      </c>
      <c r="B1613" s="3">
        <v>53867566.855631746</v>
      </c>
      <c r="N1613">
        <v>898.3</v>
      </c>
      <c r="O1613">
        <v>140000.00000012733</v>
      </c>
      <c r="P1613" s="1">
        <f t="shared" si="35"/>
        <v>53867566.855631746</v>
      </c>
    </row>
    <row r="1614" spans="1:16" x14ac:dyDescent="0.25">
      <c r="A1614" s="3">
        <v>898.4</v>
      </c>
      <c r="B1614" s="3">
        <v>57715250.202396967</v>
      </c>
      <c r="N1614">
        <v>898.4</v>
      </c>
      <c r="O1614">
        <v>149999.99999996589</v>
      </c>
      <c r="P1614" s="1">
        <f t="shared" si="35"/>
        <v>57715250.202396967</v>
      </c>
    </row>
    <row r="1615" spans="1:16" x14ac:dyDescent="0.25">
      <c r="A1615" s="3">
        <v>898.5</v>
      </c>
      <c r="B1615" s="3">
        <v>53867566.855570503</v>
      </c>
      <c r="N1615">
        <v>898.5</v>
      </c>
      <c r="O1615">
        <v>139999.99999996816</v>
      </c>
      <c r="P1615" s="1">
        <f t="shared" si="35"/>
        <v>53867566.855570503</v>
      </c>
    </row>
    <row r="1616" spans="1:16" x14ac:dyDescent="0.25">
      <c r="A1616" s="3">
        <v>898.6</v>
      </c>
      <c r="B1616" s="3">
        <v>57715250.202396967</v>
      </c>
      <c r="N1616">
        <v>898.6</v>
      </c>
      <c r="O1616">
        <v>149999.99999996589</v>
      </c>
      <c r="P1616" s="1">
        <f t="shared" si="35"/>
        <v>57715250.202396967</v>
      </c>
    </row>
    <row r="1617" spans="1:16" x14ac:dyDescent="0.25">
      <c r="A1617" s="3">
        <v>898.7</v>
      </c>
      <c r="B1617" s="3">
        <v>53867566.855570503</v>
      </c>
      <c r="N1617">
        <v>898.7</v>
      </c>
      <c r="O1617">
        <v>139999.99999996816</v>
      </c>
      <c r="P1617" s="1">
        <f t="shared" si="35"/>
        <v>53867566.855570503</v>
      </c>
    </row>
    <row r="1618" spans="1:16" x14ac:dyDescent="0.25">
      <c r="A1618" s="3">
        <v>898.8</v>
      </c>
      <c r="B1618" s="3">
        <v>57715250.202462591</v>
      </c>
      <c r="N1618">
        <v>898.8</v>
      </c>
      <c r="O1618">
        <v>150000.00000013644</v>
      </c>
      <c r="P1618" s="1">
        <f t="shared" si="35"/>
        <v>57715250.202462591</v>
      </c>
    </row>
    <row r="1619" spans="1:16" x14ac:dyDescent="0.25">
      <c r="A1619" s="3">
        <v>898.9</v>
      </c>
      <c r="B1619" s="3">
        <v>53867566.855570503</v>
      </c>
      <c r="N1619">
        <v>898.9</v>
      </c>
      <c r="O1619">
        <v>139999.99999996816</v>
      </c>
      <c r="P1619" s="1">
        <f t="shared" si="35"/>
        <v>53867566.855570503</v>
      </c>
    </row>
    <row r="1620" spans="1:16" x14ac:dyDescent="0.25">
      <c r="A1620" s="3">
        <v>899</v>
      </c>
      <c r="B1620" s="3">
        <v>57715250.202396967</v>
      </c>
      <c r="N1620">
        <v>899</v>
      </c>
      <c r="O1620">
        <v>149999.99999996589</v>
      </c>
      <c r="P1620" s="1">
        <f t="shared" si="35"/>
        <v>57715250.202396967</v>
      </c>
    </row>
    <row r="1621" spans="1:16" x14ac:dyDescent="0.25">
      <c r="A1621" s="3">
        <v>899.1</v>
      </c>
      <c r="B1621" s="3">
        <v>53867566.855570503</v>
      </c>
      <c r="N1621">
        <v>899.1</v>
      </c>
      <c r="O1621">
        <v>139999.99999996816</v>
      </c>
      <c r="P1621" s="1">
        <f t="shared" si="35"/>
        <v>53867566.855570503</v>
      </c>
    </row>
    <row r="1622" spans="1:16" x14ac:dyDescent="0.25">
      <c r="A1622" s="3">
        <v>899.2</v>
      </c>
      <c r="B1622" s="3">
        <v>57715250.202396967</v>
      </c>
      <c r="N1622">
        <v>899.2</v>
      </c>
      <c r="O1622">
        <v>149999.99999996589</v>
      </c>
      <c r="P1622" s="1">
        <f t="shared" si="35"/>
        <v>57715250.202396967</v>
      </c>
    </row>
    <row r="1623" spans="1:16" x14ac:dyDescent="0.25">
      <c r="A1623" s="3">
        <v>899.3</v>
      </c>
      <c r="B1623" s="3">
        <v>53867566.855631746</v>
      </c>
      <c r="N1623">
        <v>899.3</v>
      </c>
      <c r="O1623">
        <v>140000.00000012733</v>
      </c>
      <c r="P1623" s="1">
        <f t="shared" si="35"/>
        <v>53867566.855631746</v>
      </c>
    </row>
    <row r="1624" spans="1:16" x14ac:dyDescent="0.25">
      <c r="A1624" s="3">
        <v>899.4</v>
      </c>
      <c r="B1624" s="3">
        <v>57715250.202396967</v>
      </c>
      <c r="N1624">
        <v>899.4</v>
      </c>
      <c r="O1624">
        <v>149999.99999996589</v>
      </c>
      <c r="P1624" s="1">
        <f t="shared" si="35"/>
        <v>57715250.202396967</v>
      </c>
    </row>
    <row r="1625" spans="1:16" x14ac:dyDescent="0.25">
      <c r="A1625" s="3">
        <v>899.5</v>
      </c>
      <c r="B1625" s="3">
        <v>57715250.202396967</v>
      </c>
      <c r="N1625">
        <v>899.5</v>
      </c>
      <c r="O1625">
        <v>149999.99999996589</v>
      </c>
      <c r="P1625" s="1">
        <f t="shared" si="35"/>
        <v>57715250.202396967</v>
      </c>
    </row>
    <row r="1626" spans="1:16" x14ac:dyDescent="0.25">
      <c r="A1626" s="3">
        <v>899.6</v>
      </c>
      <c r="B1626" s="3">
        <v>53867566.855570503</v>
      </c>
      <c r="N1626">
        <v>899.6</v>
      </c>
      <c r="O1626">
        <v>139999.99999996816</v>
      </c>
      <c r="P1626" s="1">
        <f t="shared" si="35"/>
        <v>53867566.855570503</v>
      </c>
    </row>
    <row r="1627" spans="1:16" x14ac:dyDescent="0.25">
      <c r="A1627" s="3">
        <v>899.7</v>
      </c>
      <c r="B1627" s="3">
        <v>57715250.202396967</v>
      </c>
      <c r="N1627">
        <v>899.7</v>
      </c>
      <c r="O1627">
        <v>149999.99999996589</v>
      </c>
      <c r="P1627" s="1">
        <f t="shared" si="35"/>
        <v>57715250.202396967</v>
      </c>
    </row>
    <row r="1628" spans="1:16" x14ac:dyDescent="0.25">
      <c r="A1628" s="3">
        <v>899.8</v>
      </c>
      <c r="B1628" s="3">
        <v>53867566.855631746</v>
      </c>
      <c r="N1628">
        <v>899.8</v>
      </c>
      <c r="O1628">
        <v>140000.00000012733</v>
      </c>
      <c r="P1628" s="1">
        <f t="shared" si="35"/>
        <v>53867566.855631746</v>
      </c>
    </row>
    <row r="1629" spans="1:16" x14ac:dyDescent="0.25">
      <c r="A1629" s="3">
        <v>899.9</v>
      </c>
      <c r="B1629" s="3">
        <v>57715250.202396967</v>
      </c>
      <c r="N1629">
        <v>899.9</v>
      </c>
      <c r="O1629">
        <v>149999.99999996589</v>
      </c>
      <c r="P1629" s="1">
        <f t="shared" si="35"/>
        <v>57715250.202396967</v>
      </c>
    </row>
    <row r="1630" spans="1:16" x14ac:dyDescent="0.25">
      <c r="A1630" s="3">
        <v>900</v>
      </c>
      <c r="B1630" s="3">
        <v>57715250.202396967</v>
      </c>
      <c r="N1630">
        <v>900</v>
      </c>
      <c r="O1630">
        <v>149999.99999996589</v>
      </c>
      <c r="P1630" s="1">
        <f t="shared" si="35"/>
        <v>57715250.202396967</v>
      </c>
    </row>
    <row r="1631" spans="1:16" x14ac:dyDescent="0.25">
      <c r="A1631" s="3">
        <v>900.1</v>
      </c>
      <c r="B1631" s="3">
        <v>53867566.855570503</v>
      </c>
      <c r="N1631">
        <v>900.1</v>
      </c>
      <c r="O1631">
        <v>139999.99999996816</v>
      </c>
      <c r="P1631" s="1">
        <f t="shared" si="35"/>
        <v>53867566.855570503</v>
      </c>
    </row>
    <row r="1632" spans="1:16" x14ac:dyDescent="0.25">
      <c r="A1632" s="3">
        <v>900.2</v>
      </c>
      <c r="B1632" s="3">
        <v>57715250.202396967</v>
      </c>
      <c r="N1632">
        <v>900.2</v>
      </c>
      <c r="O1632">
        <v>149999.99999996589</v>
      </c>
      <c r="P1632" s="1">
        <f t="shared" si="35"/>
        <v>57715250.202396967</v>
      </c>
    </row>
    <row r="1633" spans="1:16" x14ac:dyDescent="0.25">
      <c r="A1633" s="3">
        <v>900.3</v>
      </c>
      <c r="B1633" s="3">
        <v>53867566.855631746</v>
      </c>
      <c r="N1633">
        <v>900.3</v>
      </c>
      <c r="O1633">
        <v>140000.00000012733</v>
      </c>
      <c r="P1633" s="1">
        <f t="shared" si="35"/>
        <v>53867566.855631746</v>
      </c>
    </row>
    <row r="1634" spans="1:16" x14ac:dyDescent="0.25">
      <c r="A1634" s="3">
        <v>900.4</v>
      </c>
      <c r="B1634" s="3">
        <v>57715250.202396967</v>
      </c>
      <c r="N1634">
        <v>900.4</v>
      </c>
      <c r="O1634">
        <v>149999.99999996589</v>
      </c>
      <c r="P1634" s="1">
        <f t="shared" si="35"/>
        <v>57715250.202396967</v>
      </c>
    </row>
    <row r="1635" spans="1:16" x14ac:dyDescent="0.25">
      <c r="A1635" s="3">
        <v>900.5</v>
      </c>
      <c r="B1635" s="3">
        <v>57715250.202396967</v>
      </c>
      <c r="N1635">
        <v>900.5</v>
      </c>
      <c r="O1635">
        <v>149999.99999996589</v>
      </c>
      <c r="P1635" s="1">
        <f t="shared" si="35"/>
        <v>57715250.202396967</v>
      </c>
    </row>
    <row r="1636" spans="1:16" x14ac:dyDescent="0.25">
      <c r="A1636" s="3">
        <v>900.6</v>
      </c>
      <c r="B1636" s="3">
        <v>53867566.855570503</v>
      </c>
      <c r="N1636">
        <v>900.6</v>
      </c>
      <c r="O1636">
        <v>139999.99999996816</v>
      </c>
      <c r="P1636" s="1">
        <f t="shared" si="35"/>
        <v>53867566.855570503</v>
      </c>
    </row>
    <row r="1637" spans="1:16" x14ac:dyDescent="0.25">
      <c r="A1637" s="3">
        <v>900.7</v>
      </c>
      <c r="B1637" s="3">
        <v>57715250.202396967</v>
      </c>
      <c r="N1637">
        <v>900.7</v>
      </c>
      <c r="O1637">
        <v>149999.99999996589</v>
      </c>
      <c r="P1637" s="1">
        <f t="shared" si="35"/>
        <v>57715250.202396967</v>
      </c>
    </row>
    <row r="1638" spans="1:16" x14ac:dyDescent="0.25">
      <c r="A1638" s="3">
        <v>900.8</v>
      </c>
      <c r="B1638" s="3">
        <v>57715250.202462591</v>
      </c>
      <c r="N1638">
        <v>900.8</v>
      </c>
      <c r="O1638">
        <v>150000.00000013644</v>
      </c>
      <c r="P1638" s="1">
        <f t="shared" si="35"/>
        <v>57715250.202462591</v>
      </c>
    </row>
    <row r="1639" spans="1:16" x14ac:dyDescent="0.25">
      <c r="A1639" s="3">
        <v>900.9</v>
      </c>
      <c r="B1639" s="3">
        <v>53867566.855570503</v>
      </c>
      <c r="N1639">
        <v>900.9</v>
      </c>
      <c r="O1639">
        <v>139999.99999996816</v>
      </c>
      <c r="P1639" s="1">
        <f t="shared" si="35"/>
        <v>53867566.855570503</v>
      </c>
    </row>
    <row r="1640" spans="1:16" x14ac:dyDescent="0.25">
      <c r="A1640" s="3">
        <v>901</v>
      </c>
      <c r="B1640" s="3">
        <v>53867566.855570503</v>
      </c>
      <c r="N1640">
        <v>901</v>
      </c>
      <c r="O1640">
        <v>139999.99999996816</v>
      </c>
      <c r="P1640" s="1">
        <f t="shared" si="35"/>
        <v>53867566.855570503</v>
      </c>
    </row>
    <row r="1641" spans="1:16" x14ac:dyDescent="0.25">
      <c r="A1641" s="3">
        <v>901.1</v>
      </c>
      <c r="B1641" s="3">
        <v>57715250.202396967</v>
      </c>
      <c r="N1641">
        <v>901.1</v>
      </c>
      <c r="O1641">
        <v>149999.99999996589</v>
      </c>
      <c r="P1641" s="1">
        <f t="shared" si="35"/>
        <v>57715250.202396967</v>
      </c>
    </row>
    <row r="1642" spans="1:16" x14ac:dyDescent="0.25">
      <c r="A1642" s="3">
        <v>901.2</v>
      </c>
      <c r="B1642" s="3">
        <v>57715250.202396967</v>
      </c>
      <c r="N1642">
        <v>901.2</v>
      </c>
      <c r="O1642">
        <v>149999.99999996589</v>
      </c>
      <c r="P1642" s="1">
        <f t="shared" si="35"/>
        <v>57715250.202396967</v>
      </c>
    </row>
    <row r="1643" spans="1:16" x14ac:dyDescent="0.25">
      <c r="A1643" s="3">
        <v>901.3</v>
      </c>
      <c r="B1643" s="3">
        <v>53867566.855631746</v>
      </c>
      <c r="N1643">
        <v>901.3</v>
      </c>
      <c r="O1643">
        <v>140000.00000012733</v>
      </c>
      <c r="P1643" s="1">
        <f t="shared" si="35"/>
        <v>53867566.855631746</v>
      </c>
    </row>
    <row r="1644" spans="1:16" x14ac:dyDescent="0.25">
      <c r="A1644" s="3">
        <v>901.4</v>
      </c>
      <c r="B1644" s="3">
        <v>57715250.202396967</v>
      </c>
      <c r="N1644">
        <v>901.4</v>
      </c>
      <c r="O1644">
        <v>149999.99999996589</v>
      </c>
      <c r="P1644" s="1">
        <f t="shared" si="35"/>
        <v>57715250.202396967</v>
      </c>
    </row>
    <row r="1645" spans="1:16" x14ac:dyDescent="0.25">
      <c r="A1645" s="3">
        <v>901.5</v>
      </c>
      <c r="B1645" s="3">
        <v>57715250.202396967</v>
      </c>
      <c r="N1645">
        <v>901.5</v>
      </c>
      <c r="O1645">
        <v>149999.99999996589</v>
      </c>
      <c r="P1645" s="1">
        <f t="shared" si="35"/>
        <v>57715250.202396967</v>
      </c>
    </row>
    <row r="1646" spans="1:16" x14ac:dyDescent="0.25">
      <c r="A1646" s="3">
        <v>901.6</v>
      </c>
      <c r="B1646" s="3">
        <v>53867566.855570503</v>
      </c>
      <c r="N1646">
        <v>901.6</v>
      </c>
      <c r="O1646">
        <v>139999.99999996816</v>
      </c>
      <c r="P1646" s="1">
        <f t="shared" si="35"/>
        <v>53867566.855570503</v>
      </c>
    </row>
    <row r="1647" spans="1:16" x14ac:dyDescent="0.25">
      <c r="A1647" s="3">
        <v>901.7</v>
      </c>
      <c r="B1647" s="3">
        <v>57715250.202396967</v>
      </c>
      <c r="N1647">
        <v>901.7</v>
      </c>
      <c r="O1647">
        <v>149999.99999996589</v>
      </c>
      <c r="P1647" s="1">
        <f t="shared" si="35"/>
        <v>57715250.202396967</v>
      </c>
    </row>
    <row r="1648" spans="1:16" x14ac:dyDescent="0.25">
      <c r="A1648" s="3">
        <v>901.8</v>
      </c>
      <c r="B1648" s="3">
        <v>57715250.202462591</v>
      </c>
      <c r="N1648">
        <v>901.8</v>
      </c>
      <c r="O1648">
        <v>150000.00000013644</v>
      </c>
      <c r="P1648" s="1">
        <f t="shared" si="35"/>
        <v>57715250.202462591</v>
      </c>
    </row>
    <row r="1649" spans="1:16" x14ac:dyDescent="0.25">
      <c r="A1649" s="3">
        <v>901.9</v>
      </c>
      <c r="B1649" s="3">
        <v>53867566.855570503</v>
      </c>
      <c r="N1649">
        <v>901.9</v>
      </c>
      <c r="O1649">
        <v>139999.99999996816</v>
      </c>
      <c r="P1649" s="1">
        <f t="shared" si="35"/>
        <v>53867566.855570503</v>
      </c>
    </row>
    <row r="1650" spans="1:16" x14ac:dyDescent="0.25">
      <c r="A1650" s="3">
        <v>902</v>
      </c>
      <c r="B1650" s="3">
        <v>57715250.202396967</v>
      </c>
      <c r="N1650">
        <v>902</v>
      </c>
      <c r="O1650">
        <v>149999.99999996589</v>
      </c>
      <c r="P1650" s="1">
        <f t="shared" si="35"/>
        <v>57715250.202396967</v>
      </c>
    </row>
    <row r="1651" spans="1:16" x14ac:dyDescent="0.25">
      <c r="A1651" s="3">
        <v>902.1</v>
      </c>
      <c r="B1651" s="3">
        <v>57715250.202396967</v>
      </c>
      <c r="N1651">
        <v>902.1</v>
      </c>
      <c r="O1651">
        <v>149999.99999996589</v>
      </c>
      <c r="P1651" s="1">
        <f t="shared" si="35"/>
        <v>57715250.202396967</v>
      </c>
    </row>
    <row r="1652" spans="1:16" x14ac:dyDescent="0.25">
      <c r="A1652" s="3">
        <v>902.2</v>
      </c>
      <c r="B1652" s="3">
        <v>53867566.855570503</v>
      </c>
      <c r="N1652">
        <v>902.2</v>
      </c>
      <c r="O1652">
        <v>139999.99999996816</v>
      </c>
      <c r="P1652" s="1">
        <f t="shared" si="35"/>
        <v>53867566.855570503</v>
      </c>
    </row>
    <row r="1653" spans="1:16" x14ac:dyDescent="0.25">
      <c r="A1653" s="3">
        <v>902.3</v>
      </c>
      <c r="B1653" s="3">
        <v>57715250.202462591</v>
      </c>
      <c r="N1653">
        <v>902.3</v>
      </c>
      <c r="O1653">
        <v>150000.00000013644</v>
      </c>
      <c r="P1653" s="1">
        <f t="shared" si="35"/>
        <v>57715250.202462591</v>
      </c>
    </row>
    <row r="1654" spans="1:16" x14ac:dyDescent="0.25">
      <c r="A1654" s="3">
        <v>902.4</v>
      </c>
      <c r="B1654" s="3">
        <v>57715250.202396967</v>
      </c>
      <c r="N1654">
        <v>902.4</v>
      </c>
      <c r="O1654">
        <v>149999.99999996589</v>
      </c>
      <c r="P1654" s="1">
        <f t="shared" si="35"/>
        <v>57715250.202396967</v>
      </c>
    </row>
    <row r="1655" spans="1:16" x14ac:dyDescent="0.25">
      <c r="A1655" s="3">
        <v>902.5</v>
      </c>
      <c r="B1655" s="3">
        <v>53867566.855570503</v>
      </c>
      <c r="N1655">
        <v>902.5</v>
      </c>
      <c r="O1655">
        <v>139999.99999996816</v>
      </c>
      <c r="P1655" s="1">
        <f t="shared" si="35"/>
        <v>53867566.855570503</v>
      </c>
    </row>
    <row r="1656" spans="1:16" x14ac:dyDescent="0.25">
      <c r="A1656" s="3">
        <v>902.6</v>
      </c>
      <c r="B1656" s="3">
        <v>57715250.202396967</v>
      </c>
      <c r="N1656">
        <v>902.6</v>
      </c>
      <c r="O1656">
        <v>149999.99999996589</v>
      </c>
      <c r="P1656" s="1">
        <f t="shared" si="35"/>
        <v>57715250.202396967</v>
      </c>
    </row>
    <row r="1657" spans="1:16" x14ac:dyDescent="0.25">
      <c r="A1657" s="3">
        <v>902.7</v>
      </c>
      <c r="B1657" s="3">
        <v>57715250.202396967</v>
      </c>
      <c r="N1657">
        <v>902.7</v>
      </c>
      <c r="O1657">
        <v>149999.99999996589</v>
      </c>
      <c r="P1657" s="1">
        <f t="shared" si="35"/>
        <v>57715250.202396967</v>
      </c>
    </row>
    <row r="1658" spans="1:16" x14ac:dyDescent="0.25">
      <c r="A1658" s="3">
        <v>902.8</v>
      </c>
      <c r="B1658" s="3">
        <v>53867566.855631746</v>
      </c>
      <c r="N1658">
        <v>902.8</v>
      </c>
      <c r="O1658">
        <v>140000.00000012733</v>
      </c>
      <c r="P1658" s="1">
        <f t="shared" si="35"/>
        <v>53867566.855631746</v>
      </c>
    </row>
    <row r="1659" spans="1:16" x14ac:dyDescent="0.25">
      <c r="A1659" s="3">
        <v>902.9</v>
      </c>
      <c r="B1659" s="3">
        <v>57715250.202396967</v>
      </c>
      <c r="N1659">
        <v>902.9</v>
      </c>
      <c r="O1659">
        <v>149999.99999996589</v>
      </c>
      <c r="P1659" s="1">
        <f t="shared" si="35"/>
        <v>57715250.202396967</v>
      </c>
    </row>
    <row r="1660" spans="1:16" x14ac:dyDescent="0.25">
      <c r="A1660" s="3">
        <v>903</v>
      </c>
      <c r="B1660" s="3">
        <v>57715250.202396967</v>
      </c>
      <c r="N1660">
        <v>903</v>
      </c>
      <c r="O1660">
        <v>149999.99999996589</v>
      </c>
      <c r="P1660" s="1">
        <f t="shared" si="35"/>
        <v>57715250.202396967</v>
      </c>
    </row>
    <row r="1661" spans="1:16" x14ac:dyDescent="0.25">
      <c r="A1661" s="3">
        <v>903.1</v>
      </c>
      <c r="B1661" s="3">
        <v>57715250.202396967</v>
      </c>
      <c r="N1661">
        <v>903.1</v>
      </c>
      <c r="O1661">
        <v>149999.99999996589</v>
      </c>
      <c r="P1661" s="1">
        <f t="shared" si="35"/>
        <v>57715250.202396967</v>
      </c>
    </row>
    <row r="1662" spans="1:16" x14ac:dyDescent="0.25">
      <c r="A1662" s="3">
        <v>903.2</v>
      </c>
      <c r="B1662" s="3">
        <v>53867566.855570503</v>
      </c>
      <c r="N1662">
        <v>903.2</v>
      </c>
      <c r="O1662">
        <v>139999.99999996816</v>
      </c>
      <c r="P1662" s="1">
        <f t="shared" si="35"/>
        <v>53867566.855570503</v>
      </c>
    </row>
    <row r="1663" spans="1:16" x14ac:dyDescent="0.25">
      <c r="A1663" s="3">
        <v>903.3</v>
      </c>
      <c r="B1663" s="3">
        <v>57715250.202462591</v>
      </c>
      <c r="N1663">
        <v>903.3</v>
      </c>
      <c r="O1663">
        <v>150000.00000013644</v>
      </c>
      <c r="P1663" s="1">
        <f t="shared" si="35"/>
        <v>57715250.202462591</v>
      </c>
    </row>
    <row r="1664" spans="1:16" x14ac:dyDescent="0.25">
      <c r="A1664" s="3">
        <v>903.4</v>
      </c>
      <c r="B1664" s="3">
        <v>57715250.202396967</v>
      </c>
      <c r="N1664">
        <v>903.4</v>
      </c>
      <c r="O1664">
        <v>149999.99999996589</v>
      </c>
      <c r="P1664" s="1">
        <f t="shared" si="35"/>
        <v>57715250.202396967</v>
      </c>
    </row>
    <row r="1665" spans="1:16" x14ac:dyDescent="0.25">
      <c r="A1665" s="3">
        <v>903.5</v>
      </c>
      <c r="B1665" s="3">
        <v>53867566.855570503</v>
      </c>
      <c r="N1665">
        <v>903.5</v>
      </c>
      <c r="O1665">
        <v>139999.99999996816</v>
      </c>
      <c r="P1665" s="1">
        <f t="shared" si="35"/>
        <v>53867566.855570503</v>
      </c>
    </row>
    <row r="1666" spans="1:16" x14ac:dyDescent="0.25">
      <c r="A1666" s="3">
        <v>903.6</v>
      </c>
      <c r="B1666" s="3">
        <v>57715250.202396967</v>
      </c>
      <c r="N1666">
        <v>903.6</v>
      </c>
      <c r="O1666">
        <v>149999.99999996589</v>
      </c>
      <c r="P1666" s="1">
        <f t="shared" si="35"/>
        <v>57715250.202396967</v>
      </c>
    </row>
    <row r="1667" spans="1:16" x14ac:dyDescent="0.25">
      <c r="A1667" s="3">
        <v>903.7</v>
      </c>
      <c r="B1667" s="3">
        <v>57715250.202396967</v>
      </c>
      <c r="N1667">
        <v>903.7</v>
      </c>
      <c r="O1667">
        <v>149999.99999996589</v>
      </c>
      <c r="P1667" s="1">
        <f t="shared" ref="P1667:P1730" si="36">O1667*$K$4/1000000*19274.4755*$K$5</f>
        <v>57715250.202396967</v>
      </c>
    </row>
    <row r="1668" spans="1:16" x14ac:dyDescent="0.25">
      <c r="A1668" s="3">
        <v>903.8</v>
      </c>
      <c r="B1668" s="3">
        <v>57715250.202462591</v>
      </c>
      <c r="N1668">
        <v>903.8</v>
      </c>
      <c r="O1668">
        <v>150000.00000013644</v>
      </c>
      <c r="P1668" s="1">
        <f t="shared" si="36"/>
        <v>57715250.202462591</v>
      </c>
    </row>
    <row r="1669" spans="1:16" x14ac:dyDescent="0.25">
      <c r="A1669" s="3">
        <v>903.9</v>
      </c>
      <c r="B1669" s="3">
        <v>53867566.855570503</v>
      </c>
      <c r="N1669">
        <v>903.9</v>
      </c>
      <c r="O1669">
        <v>139999.99999996816</v>
      </c>
      <c r="P1669" s="1">
        <f t="shared" si="36"/>
        <v>53867566.855570503</v>
      </c>
    </row>
    <row r="1670" spans="1:16" x14ac:dyDescent="0.25">
      <c r="A1670" s="3">
        <v>904</v>
      </c>
      <c r="B1670" s="3">
        <v>57715250.202396967</v>
      </c>
      <c r="N1670">
        <v>904</v>
      </c>
      <c r="O1670">
        <v>149999.99999996589</v>
      </c>
      <c r="P1670" s="1">
        <f t="shared" si="36"/>
        <v>57715250.202396967</v>
      </c>
    </row>
    <row r="1671" spans="1:16" x14ac:dyDescent="0.25">
      <c r="A1671" s="3">
        <v>904.1</v>
      </c>
      <c r="B1671" s="3">
        <v>57715250.202396967</v>
      </c>
      <c r="N1671">
        <v>904.1</v>
      </c>
      <c r="O1671">
        <v>149999.99999996589</v>
      </c>
      <c r="P1671" s="1">
        <f t="shared" si="36"/>
        <v>57715250.202396967</v>
      </c>
    </row>
    <row r="1672" spans="1:16" x14ac:dyDescent="0.25">
      <c r="A1672" s="3">
        <v>904.2</v>
      </c>
      <c r="B1672" s="3">
        <v>53867566.855570503</v>
      </c>
      <c r="N1672">
        <v>904.2</v>
      </c>
      <c r="O1672">
        <v>139999.99999996816</v>
      </c>
      <c r="P1672" s="1">
        <f t="shared" si="36"/>
        <v>53867566.855570503</v>
      </c>
    </row>
    <row r="1673" spans="1:16" x14ac:dyDescent="0.25">
      <c r="A1673" s="3">
        <v>904.3</v>
      </c>
      <c r="B1673" s="3">
        <v>57715250.202462591</v>
      </c>
      <c r="N1673">
        <v>904.3</v>
      </c>
      <c r="O1673">
        <v>150000.00000013644</v>
      </c>
      <c r="P1673" s="1">
        <f t="shared" si="36"/>
        <v>57715250.202462591</v>
      </c>
    </row>
    <row r="1674" spans="1:16" x14ac:dyDescent="0.25">
      <c r="A1674" s="3">
        <v>904.4</v>
      </c>
      <c r="B1674" s="3">
        <v>57715250.202396967</v>
      </c>
      <c r="N1674">
        <v>904.4</v>
      </c>
      <c r="O1674">
        <v>149999.99999996589</v>
      </c>
      <c r="P1674" s="1">
        <f t="shared" si="36"/>
        <v>57715250.202396967</v>
      </c>
    </row>
    <row r="1675" spans="1:16" x14ac:dyDescent="0.25">
      <c r="A1675" s="3">
        <v>904.5</v>
      </c>
      <c r="B1675" s="3">
        <v>57715250.202396967</v>
      </c>
      <c r="N1675">
        <v>904.5</v>
      </c>
      <c r="O1675">
        <v>149999.99999996589</v>
      </c>
      <c r="P1675" s="1">
        <f t="shared" si="36"/>
        <v>57715250.202396967</v>
      </c>
    </row>
    <row r="1676" spans="1:16" x14ac:dyDescent="0.25">
      <c r="A1676" s="3">
        <v>904.6</v>
      </c>
      <c r="B1676" s="3">
        <v>53867566.855570503</v>
      </c>
      <c r="N1676">
        <v>904.6</v>
      </c>
      <c r="O1676">
        <v>139999.99999996816</v>
      </c>
      <c r="P1676" s="1">
        <f t="shared" si="36"/>
        <v>53867566.855570503</v>
      </c>
    </row>
    <row r="1677" spans="1:16" x14ac:dyDescent="0.25">
      <c r="A1677" s="3">
        <v>904.7</v>
      </c>
      <c r="B1677" s="3">
        <v>57715250.202396967</v>
      </c>
      <c r="N1677">
        <v>904.7</v>
      </c>
      <c r="O1677">
        <v>149999.99999996589</v>
      </c>
      <c r="P1677" s="1">
        <f t="shared" si="36"/>
        <v>57715250.202396967</v>
      </c>
    </row>
    <row r="1678" spans="1:16" x14ac:dyDescent="0.25">
      <c r="A1678" s="3">
        <v>904.8</v>
      </c>
      <c r="B1678" s="3">
        <v>57715250.202462591</v>
      </c>
      <c r="N1678">
        <v>904.8</v>
      </c>
      <c r="O1678">
        <v>150000.00000013644</v>
      </c>
      <c r="P1678" s="1">
        <f t="shared" si="36"/>
        <v>57715250.202462591</v>
      </c>
    </row>
    <row r="1679" spans="1:16" x14ac:dyDescent="0.25">
      <c r="A1679" s="3">
        <v>904.9</v>
      </c>
      <c r="B1679" s="3">
        <v>57715250.202396967</v>
      </c>
      <c r="N1679">
        <v>904.9</v>
      </c>
      <c r="O1679">
        <v>149999.99999996589</v>
      </c>
      <c r="P1679" s="1">
        <f t="shared" si="36"/>
        <v>57715250.202396967</v>
      </c>
    </row>
    <row r="1680" spans="1:16" x14ac:dyDescent="0.25">
      <c r="A1680" s="3">
        <v>905</v>
      </c>
      <c r="B1680" s="3">
        <v>53867566.855570503</v>
      </c>
      <c r="N1680">
        <v>905</v>
      </c>
      <c r="O1680">
        <v>139999.99999996816</v>
      </c>
      <c r="P1680" s="1">
        <f t="shared" si="36"/>
        <v>53867566.855570503</v>
      </c>
    </row>
    <row r="1681" spans="1:16" x14ac:dyDescent="0.25">
      <c r="A1681" s="3">
        <v>905.1</v>
      </c>
      <c r="B1681" s="3">
        <v>57715250.202396967</v>
      </c>
      <c r="N1681">
        <v>905.1</v>
      </c>
      <c r="O1681">
        <v>149999.99999996589</v>
      </c>
      <c r="P1681" s="1">
        <f t="shared" si="36"/>
        <v>57715250.202396967</v>
      </c>
    </row>
    <row r="1682" spans="1:16" x14ac:dyDescent="0.25">
      <c r="A1682" s="3">
        <v>905.2</v>
      </c>
      <c r="B1682" s="3">
        <v>57715250.202396967</v>
      </c>
      <c r="N1682">
        <v>905.2</v>
      </c>
      <c r="O1682">
        <v>149999.99999996589</v>
      </c>
      <c r="P1682" s="1">
        <f t="shared" si="36"/>
        <v>57715250.202396967</v>
      </c>
    </row>
    <row r="1683" spans="1:16" x14ac:dyDescent="0.25">
      <c r="A1683" s="3">
        <v>905.3</v>
      </c>
      <c r="B1683" s="3">
        <v>57715250.202462591</v>
      </c>
      <c r="N1683">
        <v>905.3</v>
      </c>
      <c r="O1683">
        <v>150000.00000013644</v>
      </c>
      <c r="P1683" s="1">
        <f t="shared" si="36"/>
        <v>57715250.202462591</v>
      </c>
    </row>
    <row r="1684" spans="1:16" x14ac:dyDescent="0.25">
      <c r="A1684" s="3">
        <v>905.4</v>
      </c>
      <c r="B1684" s="3">
        <v>53867566.855570503</v>
      </c>
      <c r="N1684">
        <v>905.4</v>
      </c>
      <c r="O1684">
        <v>139999.99999996816</v>
      </c>
      <c r="P1684" s="1">
        <f t="shared" si="36"/>
        <v>53867566.855570503</v>
      </c>
    </row>
    <row r="1685" spans="1:16" x14ac:dyDescent="0.25">
      <c r="A1685" s="3">
        <v>905.5</v>
      </c>
      <c r="B1685" s="3">
        <v>57715250.202396967</v>
      </c>
      <c r="N1685">
        <v>905.5</v>
      </c>
      <c r="O1685">
        <v>149999.99999996589</v>
      </c>
      <c r="P1685" s="1">
        <f t="shared" si="36"/>
        <v>57715250.202396967</v>
      </c>
    </row>
    <row r="1686" spans="1:16" x14ac:dyDescent="0.25">
      <c r="A1686" s="3">
        <v>905.6</v>
      </c>
      <c r="B1686" s="3">
        <v>57715250.202396967</v>
      </c>
      <c r="N1686">
        <v>905.6</v>
      </c>
      <c r="O1686">
        <v>149999.99999996589</v>
      </c>
      <c r="P1686" s="1">
        <f t="shared" si="36"/>
        <v>57715250.202396967</v>
      </c>
    </row>
    <row r="1687" spans="1:16" x14ac:dyDescent="0.25">
      <c r="A1687" s="3">
        <v>905.7</v>
      </c>
      <c r="B1687" s="3">
        <v>57715250.202396967</v>
      </c>
      <c r="N1687">
        <v>905.7</v>
      </c>
      <c r="O1687">
        <v>149999.99999996589</v>
      </c>
      <c r="P1687" s="1">
        <f t="shared" si="36"/>
        <v>57715250.202396967</v>
      </c>
    </row>
    <row r="1688" spans="1:16" x14ac:dyDescent="0.25">
      <c r="A1688" s="3">
        <v>905.8</v>
      </c>
      <c r="B1688" s="3">
        <v>53867566.855631746</v>
      </c>
      <c r="N1688">
        <v>905.8</v>
      </c>
      <c r="O1688">
        <v>140000.00000012733</v>
      </c>
      <c r="P1688" s="1">
        <f t="shared" si="36"/>
        <v>53867566.855631746</v>
      </c>
    </row>
    <row r="1689" spans="1:16" x14ac:dyDescent="0.25">
      <c r="A1689" s="3">
        <v>905.9</v>
      </c>
      <c r="B1689" s="3">
        <v>57715250.202396967</v>
      </c>
      <c r="N1689">
        <v>905.9</v>
      </c>
      <c r="O1689">
        <v>149999.99999996589</v>
      </c>
      <c r="P1689" s="1">
        <f t="shared" si="36"/>
        <v>57715250.202396967</v>
      </c>
    </row>
    <row r="1690" spans="1:16" x14ac:dyDescent="0.25">
      <c r="A1690" s="3">
        <v>906</v>
      </c>
      <c r="B1690" s="3">
        <v>57715250.202396967</v>
      </c>
      <c r="N1690">
        <v>906</v>
      </c>
      <c r="O1690">
        <v>149999.99999996589</v>
      </c>
      <c r="P1690" s="1">
        <f t="shared" si="36"/>
        <v>57715250.202396967</v>
      </c>
    </row>
    <row r="1691" spans="1:16" x14ac:dyDescent="0.25">
      <c r="A1691" s="3">
        <v>906.1</v>
      </c>
      <c r="B1691" s="3">
        <v>57715250.202396967</v>
      </c>
      <c r="N1691">
        <v>906.1</v>
      </c>
      <c r="O1691">
        <v>149999.99999996589</v>
      </c>
      <c r="P1691" s="1">
        <f t="shared" si="36"/>
        <v>57715250.202396967</v>
      </c>
    </row>
    <row r="1692" spans="1:16" x14ac:dyDescent="0.25">
      <c r="A1692" s="3">
        <v>906.2</v>
      </c>
      <c r="B1692" s="3">
        <v>53867566.855570503</v>
      </c>
      <c r="N1692">
        <v>906.2</v>
      </c>
      <c r="O1692">
        <v>139999.99999996816</v>
      </c>
      <c r="P1692" s="1">
        <f t="shared" si="36"/>
        <v>53867566.855570503</v>
      </c>
    </row>
    <row r="1693" spans="1:16" x14ac:dyDescent="0.25">
      <c r="A1693" s="3">
        <v>906.3</v>
      </c>
      <c r="B1693" s="3">
        <v>57715250.202462591</v>
      </c>
      <c r="N1693">
        <v>906.3</v>
      </c>
      <c r="O1693">
        <v>150000.00000013644</v>
      </c>
      <c r="P1693" s="1">
        <f t="shared" si="36"/>
        <v>57715250.202462591</v>
      </c>
    </row>
    <row r="1694" spans="1:16" x14ac:dyDescent="0.25">
      <c r="A1694" s="3">
        <v>906.4</v>
      </c>
      <c r="B1694" s="3">
        <v>57715250.202396967</v>
      </c>
      <c r="N1694">
        <v>906.4</v>
      </c>
      <c r="O1694">
        <v>149999.99999996589</v>
      </c>
      <c r="P1694" s="1">
        <f t="shared" si="36"/>
        <v>57715250.202396967</v>
      </c>
    </row>
    <row r="1695" spans="1:16" x14ac:dyDescent="0.25">
      <c r="A1695" s="3">
        <v>906.5</v>
      </c>
      <c r="B1695" s="3">
        <v>57715250.202396967</v>
      </c>
      <c r="N1695">
        <v>906.5</v>
      </c>
      <c r="O1695">
        <v>149999.99999996589</v>
      </c>
      <c r="P1695" s="1">
        <f t="shared" si="36"/>
        <v>57715250.202396967</v>
      </c>
    </row>
    <row r="1696" spans="1:16" x14ac:dyDescent="0.25">
      <c r="A1696" s="3">
        <v>906.6</v>
      </c>
      <c r="B1696" s="3">
        <v>53867566.855570503</v>
      </c>
      <c r="N1696">
        <v>906.6</v>
      </c>
      <c r="O1696">
        <v>139999.99999996816</v>
      </c>
      <c r="P1696" s="1">
        <f t="shared" si="36"/>
        <v>53867566.855570503</v>
      </c>
    </row>
    <row r="1697" spans="1:16" x14ac:dyDescent="0.25">
      <c r="A1697" s="3">
        <v>906.7</v>
      </c>
      <c r="B1697" s="3">
        <v>57715250.202396967</v>
      </c>
      <c r="N1697">
        <v>906.7</v>
      </c>
      <c r="O1697">
        <v>149999.99999996589</v>
      </c>
      <c r="P1697" s="1">
        <f t="shared" si="36"/>
        <v>57715250.202396967</v>
      </c>
    </row>
    <row r="1698" spans="1:16" x14ac:dyDescent="0.25">
      <c r="A1698" s="3">
        <v>906.8</v>
      </c>
      <c r="B1698" s="3">
        <v>57715250.202462591</v>
      </c>
      <c r="N1698">
        <v>906.8</v>
      </c>
      <c r="O1698">
        <v>150000.00000013644</v>
      </c>
      <c r="P1698" s="1">
        <f t="shared" si="36"/>
        <v>57715250.202462591</v>
      </c>
    </row>
    <row r="1699" spans="1:16" x14ac:dyDescent="0.25">
      <c r="A1699" s="3">
        <v>906.9</v>
      </c>
      <c r="B1699" s="3">
        <v>57715250.202396967</v>
      </c>
      <c r="N1699">
        <v>906.9</v>
      </c>
      <c r="O1699">
        <v>149999.99999996589</v>
      </c>
      <c r="P1699" s="1">
        <f t="shared" si="36"/>
        <v>57715250.202396967</v>
      </c>
    </row>
    <row r="1700" spans="1:16" x14ac:dyDescent="0.25">
      <c r="A1700" s="3">
        <v>907</v>
      </c>
      <c r="B1700" s="3">
        <v>53867566.855570503</v>
      </c>
      <c r="N1700">
        <v>907</v>
      </c>
      <c r="O1700">
        <v>139999.99999996816</v>
      </c>
      <c r="P1700" s="1">
        <f t="shared" si="36"/>
        <v>53867566.855570503</v>
      </c>
    </row>
    <row r="1701" spans="1:16" x14ac:dyDescent="0.25">
      <c r="A1701" s="3">
        <v>907.1</v>
      </c>
      <c r="B1701" s="3">
        <v>57715250.202396967</v>
      </c>
      <c r="N1701">
        <v>907.1</v>
      </c>
      <c r="O1701">
        <v>149999.99999996589</v>
      </c>
      <c r="P1701" s="1">
        <f t="shared" si="36"/>
        <v>57715250.202396967</v>
      </c>
    </row>
    <row r="1702" spans="1:16" x14ac:dyDescent="0.25">
      <c r="A1702" s="3">
        <v>907.2</v>
      </c>
      <c r="B1702" s="3">
        <v>57715250.202396967</v>
      </c>
      <c r="N1702">
        <v>907.2</v>
      </c>
      <c r="O1702">
        <v>149999.99999996589</v>
      </c>
      <c r="P1702" s="1">
        <f t="shared" si="36"/>
        <v>57715250.202396967</v>
      </c>
    </row>
    <row r="1703" spans="1:16" x14ac:dyDescent="0.25">
      <c r="A1703" s="3">
        <v>907.3</v>
      </c>
      <c r="B1703" s="3">
        <v>57715250.202462591</v>
      </c>
      <c r="N1703">
        <v>907.3</v>
      </c>
      <c r="O1703">
        <v>150000.00000013644</v>
      </c>
      <c r="P1703" s="1">
        <f t="shared" si="36"/>
        <v>57715250.202462591</v>
      </c>
    </row>
    <row r="1704" spans="1:16" x14ac:dyDescent="0.25">
      <c r="A1704" s="3">
        <v>907.4</v>
      </c>
      <c r="B1704" s="3">
        <v>53867566.855570503</v>
      </c>
      <c r="N1704">
        <v>907.4</v>
      </c>
      <c r="O1704">
        <v>139999.99999996816</v>
      </c>
      <c r="P1704" s="1">
        <f t="shared" si="36"/>
        <v>53867566.855570503</v>
      </c>
    </row>
    <row r="1705" spans="1:16" x14ac:dyDescent="0.25">
      <c r="A1705" s="3">
        <v>907.5</v>
      </c>
      <c r="B1705" s="3">
        <v>57715250.202396967</v>
      </c>
      <c r="N1705">
        <v>907.5</v>
      </c>
      <c r="O1705">
        <v>149999.99999996589</v>
      </c>
      <c r="P1705" s="1">
        <f t="shared" si="36"/>
        <v>57715250.202396967</v>
      </c>
    </row>
    <row r="1706" spans="1:16" x14ac:dyDescent="0.25">
      <c r="A1706" s="3">
        <v>907.6</v>
      </c>
      <c r="B1706" s="3">
        <v>57715250.202396967</v>
      </c>
      <c r="N1706">
        <v>907.6</v>
      </c>
      <c r="O1706">
        <v>149999.99999996589</v>
      </c>
      <c r="P1706" s="1">
        <f t="shared" si="36"/>
        <v>57715250.202396967</v>
      </c>
    </row>
    <row r="1707" spans="1:16" x14ac:dyDescent="0.25">
      <c r="A1707" s="3">
        <v>907.7</v>
      </c>
      <c r="B1707" s="3">
        <v>57715250.202396967</v>
      </c>
      <c r="N1707">
        <v>907.7</v>
      </c>
      <c r="O1707">
        <v>149999.99999996589</v>
      </c>
      <c r="P1707" s="1">
        <f t="shared" si="36"/>
        <v>57715250.202396967</v>
      </c>
    </row>
    <row r="1708" spans="1:16" x14ac:dyDescent="0.25">
      <c r="A1708" s="3">
        <v>907.8</v>
      </c>
      <c r="B1708" s="3">
        <v>53867566.855631746</v>
      </c>
      <c r="N1708">
        <v>907.8</v>
      </c>
      <c r="O1708">
        <v>140000.00000012733</v>
      </c>
      <c r="P1708" s="1">
        <f t="shared" si="36"/>
        <v>53867566.855631746</v>
      </c>
    </row>
    <row r="1709" spans="1:16" x14ac:dyDescent="0.25">
      <c r="A1709" s="3">
        <v>907.9</v>
      </c>
      <c r="B1709" s="3">
        <v>57715250.202396967</v>
      </c>
      <c r="N1709">
        <v>907.9</v>
      </c>
      <c r="O1709">
        <v>149999.99999996589</v>
      </c>
      <c r="P1709" s="1">
        <f t="shared" si="36"/>
        <v>57715250.202396967</v>
      </c>
    </row>
    <row r="1710" spans="1:16" x14ac:dyDescent="0.25">
      <c r="A1710" s="3">
        <v>908</v>
      </c>
      <c r="B1710" s="3">
        <v>57715250.202396967</v>
      </c>
      <c r="N1710">
        <v>908</v>
      </c>
      <c r="O1710">
        <v>149999.99999996589</v>
      </c>
      <c r="P1710" s="1">
        <f t="shared" si="36"/>
        <v>57715250.202396967</v>
      </c>
    </row>
    <row r="1711" spans="1:16" x14ac:dyDescent="0.25">
      <c r="A1711" s="3">
        <v>908.1</v>
      </c>
      <c r="B1711" s="3">
        <v>57715250.202396967</v>
      </c>
      <c r="N1711">
        <v>908.1</v>
      </c>
      <c r="O1711">
        <v>149999.99999996589</v>
      </c>
      <c r="P1711" s="1">
        <f t="shared" si="36"/>
        <v>57715250.202396967</v>
      </c>
    </row>
    <row r="1712" spans="1:16" x14ac:dyDescent="0.25">
      <c r="A1712" s="3">
        <v>908.2</v>
      </c>
      <c r="B1712" s="3">
        <v>53867566.855570503</v>
      </c>
      <c r="N1712">
        <v>908.2</v>
      </c>
      <c r="O1712">
        <v>139999.99999996816</v>
      </c>
      <c r="P1712" s="1">
        <f t="shared" si="36"/>
        <v>53867566.855570503</v>
      </c>
    </row>
    <row r="1713" spans="1:16" x14ac:dyDescent="0.25">
      <c r="A1713" s="3">
        <v>908.3</v>
      </c>
      <c r="B1713" s="3">
        <v>57715250.202462591</v>
      </c>
      <c r="N1713">
        <v>908.3</v>
      </c>
      <c r="O1713">
        <v>150000.00000013644</v>
      </c>
      <c r="P1713" s="1">
        <f t="shared" si="36"/>
        <v>57715250.202462591</v>
      </c>
    </row>
    <row r="1714" spans="1:16" x14ac:dyDescent="0.25">
      <c r="A1714" s="3">
        <v>908.4</v>
      </c>
      <c r="B1714" s="3">
        <v>57715250.202396967</v>
      </c>
      <c r="N1714">
        <v>908.4</v>
      </c>
      <c r="O1714">
        <v>149999.99999996589</v>
      </c>
      <c r="P1714" s="1">
        <f t="shared" si="36"/>
        <v>57715250.202396967</v>
      </c>
    </row>
    <row r="1715" spans="1:16" x14ac:dyDescent="0.25">
      <c r="A1715" s="3">
        <v>908.5</v>
      </c>
      <c r="B1715" s="3">
        <v>57715250.202396967</v>
      </c>
      <c r="N1715">
        <v>908.5</v>
      </c>
      <c r="O1715">
        <v>149999.99999996589</v>
      </c>
      <c r="P1715" s="1">
        <f t="shared" si="36"/>
        <v>57715250.202396967</v>
      </c>
    </row>
    <row r="1716" spans="1:16" x14ac:dyDescent="0.25">
      <c r="A1716" s="3">
        <v>908.6</v>
      </c>
      <c r="B1716" s="3">
        <v>57715250.202396967</v>
      </c>
      <c r="N1716">
        <v>908.6</v>
      </c>
      <c r="O1716">
        <v>149999.99999996589</v>
      </c>
      <c r="P1716" s="1">
        <f t="shared" si="36"/>
        <v>57715250.202396967</v>
      </c>
    </row>
    <row r="1717" spans="1:16" x14ac:dyDescent="0.25">
      <c r="A1717" s="3">
        <v>908.7</v>
      </c>
      <c r="B1717" s="3">
        <v>53867566.855570503</v>
      </c>
      <c r="N1717">
        <v>908.7</v>
      </c>
      <c r="O1717">
        <v>139999.99999996816</v>
      </c>
      <c r="P1717" s="1">
        <f t="shared" si="36"/>
        <v>53867566.855570503</v>
      </c>
    </row>
    <row r="1718" spans="1:16" x14ac:dyDescent="0.25">
      <c r="A1718" s="3">
        <v>908.8</v>
      </c>
      <c r="B1718" s="3">
        <v>57715250.202462591</v>
      </c>
      <c r="N1718">
        <v>908.8</v>
      </c>
      <c r="O1718">
        <v>150000.00000013644</v>
      </c>
      <c r="P1718" s="1">
        <f t="shared" si="36"/>
        <v>57715250.202462591</v>
      </c>
    </row>
    <row r="1719" spans="1:16" x14ac:dyDescent="0.25">
      <c r="A1719" s="3">
        <v>908.9</v>
      </c>
      <c r="B1719" s="3">
        <v>57715250.202396967</v>
      </c>
      <c r="N1719">
        <v>908.9</v>
      </c>
      <c r="O1719">
        <v>149999.99999996589</v>
      </c>
      <c r="P1719" s="1">
        <f t="shared" si="36"/>
        <v>57715250.202396967</v>
      </c>
    </row>
    <row r="1720" spans="1:16" x14ac:dyDescent="0.25">
      <c r="A1720" s="3">
        <v>909</v>
      </c>
      <c r="B1720" s="3">
        <v>57715250.202396967</v>
      </c>
      <c r="N1720">
        <v>909</v>
      </c>
      <c r="O1720">
        <v>149999.99999996589</v>
      </c>
      <c r="P1720" s="1">
        <f t="shared" si="36"/>
        <v>57715250.202396967</v>
      </c>
    </row>
    <row r="1721" spans="1:16" x14ac:dyDescent="0.25">
      <c r="A1721" s="3">
        <v>909.1</v>
      </c>
      <c r="B1721" s="3">
        <v>53867566.855570503</v>
      </c>
      <c r="N1721">
        <v>909.1</v>
      </c>
      <c r="O1721">
        <v>139999.99999996816</v>
      </c>
      <c r="P1721" s="1">
        <f t="shared" si="36"/>
        <v>53867566.855570503</v>
      </c>
    </row>
    <row r="1722" spans="1:16" x14ac:dyDescent="0.25">
      <c r="A1722" s="3">
        <v>909.2</v>
      </c>
      <c r="B1722" s="3">
        <v>57715250.202396967</v>
      </c>
      <c r="N1722">
        <v>909.2</v>
      </c>
      <c r="O1722">
        <v>149999.99999996589</v>
      </c>
      <c r="P1722" s="1">
        <f t="shared" si="36"/>
        <v>57715250.202396967</v>
      </c>
    </row>
    <row r="1723" spans="1:16" x14ac:dyDescent="0.25">
      <c r="A1723" s="3">
        <v>909.3</v>
      </c>
      <c r="B1723" s="3">
        <v>57715250.202462591</v>
      </c>
      <c r="N1723">
        <v>909.3</v>
      </c>
      <c r="O1723">
        <v>150000.00000013644</v>
      </c>
      <c r="P1723" s="1">
        <f t="shared" si="36"/>
        <v>57715250.202462591</v>
      </c>
    </row>
    <row r="1724" spans="1:16" x14ac:dyDescent="0.25">
      <c r="A1724" s="3">
        <v>909.4</v>
      </c>
      <c r="B1724" s="3">
        <v>57715250.202396967</v>
      </c>
      <c r="N1724">
        <v>909.4</v>
      </c>
      <c r="O1724">
        <v>149999.99999996589</v>
      </c>
      <c r="P1724" s="1">
        <f t="shared" si="36"/>
        <v>57715250.202396967</v>
      </c>
    </row>
    <row r="1725" spans="1:16" x14ac:dyDescent="0.25">
      <c r="A1725" s="3">
        <v>909.5</v>
      </c>
      <c r="B1725" s="3">
        <v>53867566.855570503</v>
      </c>
      <c r="N1725">
        <v>909.5</v>
      </c>
      <c r="O1725">
        <v>139999.99999996816</v>
      </c>
      <c r="P1725" s="1">
        <f t="shared" si="36"/>
        <v>53867566.855570503</v>
      </c>
    </row>
    <row r="1726" spans="1:16" x14ac:dyDescent="0.25">
      <c r="A1726" s="3">
        <v>909.6</v>
      </c>
      <c r="B1726" s="3">
        <v>57715250.202396967</v>
      </c>
      <c r="N1726">
        <v>909.6</v>
      </c>
      <c r="O1726">
        <v>149999.99999996589</v>
      </c>
      <c r="P1726" s="1">
        <f t="shared" si="36"/>
        <v>57715250.202396967</v>
      </c>
    </row>
    <row r="1727" spans="1:16" x14ac:dyDescent="0.25">
      <c r="A1727" s="3">
        <v>909.7</v>
      </c>
      <c r="B1727" s="3">
        <v>57715250.202396967</v>
      </c>
      <c r="N1727">
        <v>909.7</v>
      </c>
      <c r="O1727">
        <v>149999.99999996589</v>
      </c>
      <c r="P1727" s="1">
        <f t="shared" si="36"/>
        <v>57715250.202396967</v>
      </c>
    </row>
    <row r="1728" spans="1:16" x14ac:dyDescent="0.25">
      <c r="A1728" s="3">
        <v>909.8</v>
      </c>
      <c r="B1728" s="3">
        <v>57715250.202462591</v>
      </c>
      <c r="N1728">
        <v>909.8</v>
      </c>
      <c r="O1728">
        <v>150000.00000013644</v>
      </c>
      <c r="P1728" s="1">
        <f t="shared" si="36"/>
        <v>57715250.202462591</v>
      </c>
    </row>
    <row r="1729" spans="1:16" x14ac:dyDescent="0.25">
      <c r="A1729" s="3">
        <v>909.9</v>
      </c>
      <c r="B1729" s="3">
        <v>57715250.202396967</v>
      </c>
      <c r="N1729">
        <v>909.9</v>
      </c>
      <c r="O1729">
        <v>149999.99999996589</v>
      </c>
      <c r="P1729" s="1">
        <f t="shared" si="36"/>
        <v>57715250.202396967</v>
      </c>
    </row>
    <row r="1730" spans="1:16" x14ac:dyDescent="0.25">
      <c r="A1730" s="3">
        <v>910</v>
      </c>
      <c r="B1730" s="3">
        <v>53867566.855570503</v>
      </c>
      <c r="N1730">
        <v>910</v>
      </c>
      <c r="O1730">
        <v>139999.99999996816</v>
      </c>
      <c r="P1730" s="1">
        <f t="shared" si="36"/>
        <v>53867566.855570503</v>
      </c>
    </row>
    <row r="1731" spans="1:16" x14ac:dyDescent="0.25">
      <c r="A1731" s="3">
        <v>910.1</v>
      </c>
      <c r="B1731" s="3">
        <v>57715250.202396967</v>
      </c>
      <c r="N1731">
        <v>910.1</v>
      </c>
      <c r="O1731">
        <v>149999.99999996589</v>
      </c>
      <c r="P1731" s="1">
        <f t="shared" ref="P1731:P1772" si="37">O1731*$K$4/1000000*19274.4755*$K$5</f>
        <v>57715250.202396967</v>
      </c>
    </row>
    <row r="1732" spans="1:16" x14ac:dyDescent="0.25">
      <c r="A1732" s="3">
        <v>910.2</v>
      </c>
      <c r="B1732" s="3">
        <v>57715250.202396967</v>
      </c>
      <c r="N1732">
        <v>910.2</v>
      </c>
      <c r="O1732">
        <v>149999.99999996589</v>
      </c>
      <c r="P1732" s="1">
        <f t="shared" si="37"/>
        <v>57715250.202396967</v>
      </c>
    </row>
    <row r="1733" spans="1:16" x14ac:dyDescent="0.25">
      <c r="A1733" s="3">
        <v>910.3</v>
      </c>
      <c r="B1733" s="3">
        <v>57715250.202462591</v>
      </c>
      <c r="N1733">
        <v>910.3</v>
      </c>
      <c r="O1733">
        <v>150000.00000013644</v>
      </c>
      <c r="P1733" s="1">
        <f t="shared" si="37"/>
        <v>57715250.202462591</v>
      </c>
    </row>
    <row r="1734" spans="1:16" x14ac:dyDescent="0.25">
      <c r="A1734" s="3">
        <v>910.4</v>
      </c>
      <c r="B1734" s="3">
        <v>57715250.202396967</v>
      </c>
      <c r="N1734">
        <v>910.4</v>
      </c>
      <c r="O1734">
        <v>149999.99999996589</v>
      </c>
      <c r="P1734" s="1">
        <f t="shared" si="37"/>
        <v>57715250.202396967</v>
      </c>
    </row>
    <row r="1735" spans="1:16" x14ac:dyDescent="0.25">
      <c r="A1735" s="3">
        <v>910.5</v>
      </c>
      <c r="B1735" s="3">
        <v>53867566.855570503</v>
      </c>
      <c r="N1735">
        <v>910.5</v>
      </c>
      <c r="O1735">
        <v>139999.99999996816</v>
      </c>
      <c r="P1735" s="1">
        <f t="shared" si="37"/>
        <v>53867566.855570503</v>
      </c>
    </row>
    <row r="1736" spans="1:16" x14ac:dyDescent="0.25">
      <c r="A1736" s="3">
        <v>910.6</v>
      </c>
      <c r="B1736" s="3">
        <v>57715250.202396967</v>
      </c>
      <c r="N1736">
        <v>910.6</v>
      </c>
      <c r="O1736">
        <v>149999.99999996589</v>
      </c>
      <c r="P1736" s="1">
        <f t="shared" si="37"/>
        <v>57715250.202396967</v>
      </c>
    </row>
    <row r="1737" spans="1:16" x14ac:dyDescent="0.25">
      <c r="A1737" s="3">
        <v>910.7</v>
      </c>
      <c r="B1737" s="3">
        <v>57715250.202396967</v>
      </c>
      <c r="N1737">
        <v>910.7</v>
      </c>
      <c r="O1737">
        <v>149999.99999996589</v>
      </c>
      <c r="P1737" s="1">
        <f t="shared" si="37"/>
        <v>57715250.202396967</v>
      </c>
    </row>
    <row r="1738" spans="1:16" x14ac:dyDescent="0.25">
      <c r="A1738" s="3">
        <v>910.8</v>
      </c>
      <c r="B1738" s="3">
        <v>57715250.202462591</v>
      </c>
      <c r="N1738">
        <v>910.8</v>
      </c>
      <c r="O1738">
        <v>150000.00000013644</v>
      </c>
      <c r="P1738" s="1">
        <f t="shared" si="37"/>
        <v>57715250.202462591</v>
      </c>
    </row>
    <row r="1739" spans="1:16" x14ac:dyDescent="0.25">
      <c r="A1739" s="3">
        <v>910.9</v>
      </c>
      <c r="B1739" s="3">
        <v>57715250.202396967</v>
      </c>
      <c r="N1739">
        <v>910.9</v>
      </c>
      <c r="O1739">
        <v>149999.99999996589</v>
      </c>
      <c r="P1739" s="1">
        <f t="shared" si="37"/>
        <v>57715250.202396967</v>
      </c>
    </row>
    <row r="1740" spans="1:16" x14ac:dyDescent="0.25">
      <c r="A1740" s="3">
        <v>911</v>
      </c>
      <c r="B1740" s="3">
        <v>53867566.855570503</v>
      </c>
      <c r="N1740">
        <v>911</v>
      </c>
      <c r="O1740">
        <v>139999.99999996816</v>
      </c>
      <c r="P1740" s="1">
        <f t="shared" si="37"/>
        <v>53867566.855570503</v>
      </c>
    </row>
    <row r="1741" spans="1:16" x14ac:dyDescent="0.25">
      <c r="A1741" s="3">
        <v>911.1</v>
      </c>
      <c r="B1741" s="3">
        <v>57715250.202396967</v>
      </c>
      <c r="N1741">
        <v>911.1</v>
      </c>
      <c r="O1741">
        <v>149999.99999996589</v>
      </c>
      <c r="P1741" s="1">
        <f t="shared" si="37"/>
        <v>57715250.202396967</v>
      </c>
    </row>
    <row r="1742" spans="1:16" x14ac:dyDescent="0.25">
      <c r="A1742" s="3">
        <v>911.2</v>
      </c>
      <c r="B1742" s="3">
        <v>57715250.202396967</v>
      </c>
      <c r="N1742">
        <v>911.2</v>
      </c>
      <c r="O1742">
        <v>149999.99999996589</v>
      </c>
      <c r="P1742" s="1">
        <f t="shared" si="37"/>
        <v>57715250.202396967</v>
      </c>
    </row>
    <row r="1743" spans="1:16" x14ac:dyDescent="0.25">
      <c r="A1743" s="3">
        <v>911.3</v>
      </c>
      <c r="B1743" s="3">
        <v>57715250.202462591</v>
      </c>
      <c r="N1743">
        <v>911.3</v>
      </c>
      <c r="O1743">
        <v>150000.00000013644</v>
      </c>
      <c r="P1743" s="1">
        <f t="shared" si="37"/>
        <v>57715250.202462591</v>
      </c>
    </row>
    <row r="1744" spans="1:16" x14ac:dyDescent="0.25">
      <c r="A1744" s="3">
        <v>911.4</v>
      </c>
      <c r="B1744" s="3">
        <v>53867566.855570503</v>
      </c>
      <c r="N1744">
        <v>911.4</v>
      </c>
      <c r="O1744">
        <v>139999.99999996816</v>
      </c>
      <c r="P1744" s="1">
        <f t="shared" si="37"/>
        <v>53867566.855570503</v>
      </c>
    </row>
    <row r="1745" spans="1:16" x14ac:dyDescent="0.25">
      <c r="A1745" s="3">
        <v>911.5</v>
      </c>
      <c r="B1745" s="3">
        <v>57715250.202396967</v>
      </c>
      <c r="N1745">
        <v>911.5</v>
      </c>
      <c r="O1745">
        <v>149999.99999996589</v>
      </c>
      <c r="P1745" s="1">
        <f t="shared" si="37"/>
        <v>57715250.202396967</v>
      </c>
    </row>
    <row r="1746" spans="1:16" x14ac:dyDescent="0.25">
      <c r="A1746" s="3">
        <v>911.6</v>
      </c>
      <c r="B1746" s="3">
        <v>57715250.202396967</v>
      </c>
      <c r="N1746">
        <v>911.6</v>
      </c>
      <c r="O1746">
        <v>149999.99999996589</v>
      </c>
      <c r="P1746" s="1">
        <f t="shared" si="37"/>
        <v>57715250.202396967</v>
      </c>
    </row>
    <row r="1747" spans="1:16" x14ac:dyDescent="0.25">
      <c r="A1747" s="3">
        <v>911.7</v>
      </c>
      <c r="B1747" s="3">
        <v>57715250.202396967</v>
      </c>
      <c r="N1747">
        <v>911.7</v>
      </c>
      <c r="O1747">
        <v>149999.99999996589</v>
      </c>
      <c r="P1747" s="1">
        <f t="shared" si="37"/>
        <v>57715250.202396967</v>
      </c>
    </row>
    <row r="1748" spans="1:16" x14ac:dyDescent="0.25">
      <c r="A1748" s="3">
        <v>911.8</v>
      </c>
      <c r="B1748" s="3">
        <v>53867566.855631746</v>
      </c>
      <c r="N1748">
        <v>911.8</v>
      </c>
      <c r="O1748">
        <v>140000.00000012733</v>
      </c>
      <c r="P1748" s="1">
        <f t="shared" si="37"/>
        <v>53867566.855631746</v>
      </c>
    </row>
    <row r="1749" spans="1:16" x14ac:dyDescent="0.25">
      <c r="A1749" s="3">
        <v>911.9</v>
      </c>
      <c r="B1749" s="3">
        <v>57715250.202396967</v>
      </c>
      <c r="N1749">
        <v>911.9</v>
      </c>
      <c r="O1749">
        <v>149999.99999996589</v>
      </c>
      <c r="P1749" s="1">
        <f t="shared" si="37"/>
        <v>57715250.202396967</v>
      </c>
    </row>
    <row r="1750" spans="1:16" x14ac:dyDescent="0.25">
      <c r="A1750" s="3">
        <v>912</v>
      </c>
      <c r="B1750" s="3">
        <v>57715250.202396967</v>
      </c>
      <c r="N1750">
        <v>912</v>
      </c>
      <c r="O1750">
        <v>149999.99999996589</v>
      </c>
      <c r="P1750" s="1">
        <f t="shared" si="37"/>
        <v>57715250.202396967</v>
      </c>
    </row>
    <row r="1751" spans="1:16" x14ac:dyDescent="0.25">
      <c r="A1751" s="3">
        <v>912.1</v>
      </c>
      <c r="B1751" s="3">
        <v>57715250.202396967</v>
      </c>
      <c r="N1751">
        <v>912.1</v>
      </c>
      <c r="O1751">
        <v>149999.99999996589</v>
      </c>
      <c r="P1751" s="1">
        <f t="shared" si="37"/>
        <v>57715250.202396967</v>
      </c>
    </row>
    <row r="1752" spans="1:16" x14ac:dyDescent="0.25">
      <c r="A1752" s="3">
        <v>912.2</v>
      </c>
      <c r="B1752" s="3">
        <v>53867566.855570503</v>
      </c>
      <c r="N1752">
        <v>912.2</v>
      </c>
      <c r="O1752">
        <v>139999.99999996816</v>
      </c>
      <c r="P1752" s="1">
        <f t="shared" si="37"/>
        <v>53867566.855570503</v>
      </c>
    </row>
    <row r="1753" spans="1:16" x14ac:dyDescent="0.25">
      <c r="A1753" s="3">
        <v>912.3</v>
      </c>
      <c r="B1753" s="3">
        <v>57715250.202462591</v>
      </c>
      <c r="N1753">
        <v>912.3</v>
      </c>
      <c r="O1753">
        <v>150000.00000013644</v>
      </c>
      <c r="P1753" s="1">
        <f t="shared" si="37"/>
        <v>57715250.202462591</v>
      </c>
    </row>
    <row r="1754" spans="1:16" x14ac:dyDescent="0.25">
      <c r="A1754" s="3">
        <v>912.4</v>
      </c>
      <c r="B1754" s="3">
        <v>50019883.508744039</v>
      </c>
      <c r="N1754">
        <v>912.4</v>
      </c>
      <c r="O1754">
        <v>129999.99999997045</v>
      </c>
      <c r="P1754" s="1">
        <f t="shared" si="37"/>
        <v>50019883.508744039</v>
      </c>
    </row>
    <row r="1755" spans="1:16" x14ac:dyDescent="0.25">
      <c r="A1755" s="3">
        <v>912.5</v>
      </c>
      <c r="B1755" s="3">
        <v>76953666.936529309</v>
      </c>
      <c r="N1755">
        <v>912.5</v>
      </c>
      <c r="O1755">
        <v>199999.99999995454</v>
      </c>
      <c r="P1755" s="1">
        <f t="shared" si="37"/>
        <v>76953666.936529309</v>
      </c>
    </row>
    <row r="1756" spans="1:16" x14ac:dyDescent="0.25">
      <c r="A1756" s="3">
        <v>912.6</v>
      </c>
      <c r="B1756" s="3">
        <v>38476833.468264654</v>
      </c>
      <c r="N1756">
        <v>912.6</v>
      </c>
      <c r="O1756">
        <v>99999.99999997727</v>
      </c>
      <c r="P1756" s="1">
        <f t="shared" si="37"/>
        <v>38476833.468264654</v>
      </c>
    </row>
    <row r="1757" spans="1:16" x14ac:dyDescent="0.25">
      <c r="A1757" s="3">
        <v>912.7</v>
      </c>
      <c r="B1757" s="3">
        <v>76953666.936529309</v>
      </c>
      <c r="N1757">
        <v>912.7</v>
      </c>
      <c r="O1757">
        <v>199999.99999995454</v>
      </c>
      <c r="P1757" s="1">
        <f t="shared" si="37"/>
        <v>76953666.936529309</v>
      </c>
    </row>
    <row r="1758" spans="1:16" x14ac:dyDescent="0.25">
      <c r="A1758" s="3">
        <v>912.8</v>
      </c>
      <c r="B1758" s="3">
        <v>38476833.468308397</v>
      </c>
      <c r="N1758">
        <v>912.8</v>
      </c>
      <c r="O1758">
        <v>100000.00000009095</v>
      </c>
      <c r="P1758" s="1">
        <f t="shared" si="37"/>
        <v>38476833.468308397</v>
      </c>
    </row>
    <row r="1759" spans="1:16" x14ac:dyDescent="0.25">
      <c r="A1759" s="3">
        <v>912.9</v>
      </c>
      <c r="B1759" s="3">
        <v>76953666.936529309</v>
      </c>
      <c r="N1759">
        <v>912.9</v>
      </c>
      <c r="O1759">
        <v>199999.99999995454</v>
      </c>
      <c r="P1759" s="1">
        <f t="shared" si="37"/>
        <v>76953666.936529309</v>
      </c>
    </row>
    <row r="1760" spans="1:16" x14ac:dyDescent="0.25">
      <c r="A1760" s="3">
        <v>913</v>
      </c>
      <c r="B1760" s="3">
        <v>38476833.468264654</v>
      </c>
      <c r="N1760">
        <v>913</v>
      </c>
      <c r="O1760">
        <v>99999.99999997727</v>
      </c>
      <c r="P1760" s="1">
        <f t="shared" si="37"/>
        <v>38476833.468264654</v>
      </c>
    </row>
    <row r="1761" spans="1:16" x14ac:dyDescent="0.25">
      <c r="A1761" s="3">
        <v>913.1</v>
      </c>
      <c r="B1761" s="3">
        <v>76953666.936529309</v>
      </c>
      <c r="N1761">
        <v>913.1</v>
      </c>
      <c r="O1761">
        <v>199999.99999995454</v>
      </c>
      <c r="P1761" s="1">
        <f t="shared" si="37"/>
        <v>76953666.936529309</v>
      </c>
    </row>
    <row r="1762" spans="1:16" x14ac:dyDescent="0.25">
      <c r="A1762" s="3">
        <v>913.2</v>
      </c>
      <c r="B1762" s="3">
        <v>38476833.468264654</v>
      </c>
      <c r="N1762">
        <v>913.2</v>
      </c>
      <c r="O1762">
        <v>99999.99999997727</v>
      </c>
      <c r="P1762" s="1">
        <f t="shared" si="37"/>
        <v>38476833.468264654</v>
      </c>
    </row>
    <row r="1763" spans="1:16" x14ac:dyDescent="0.25">
      <c r="A1763" s="3">
        <v>913.3</v>
      </c>
      <c r="B1763" s="3">
        <v>38476833.468308397</v>
      </c>
      <c r="N1763">
        <v>913.3</v>
      </c>
      <c r="O1763">
        <v>100000.00000009095</v>
      </c>
      <c r="P1763" s="1">
        <f t="shared" si="37"/>
        <v>38476833.468308397</v>
      </c>
    </row>
    <row r="1764" spans="1:16" x14ac:dyDescent="0.25">
      <c r="A1764" s="3">
        <v>913.4</v>
      </c>
      <c r="B1764" s="3">
        <v>76953666.936529309</v>
      </c>
      <c r="N1764">
        <v>913.4</v>
      </c>
      <c r="O1764">
        <v>199999.99999995454</v>
      </c>
      <c r="P1764" s="1">
        <f t="shared" si="37"/>
        <v>76953666.936529309</v>
      </c>
    </row>
    <row r="1765" spans="1:16" x14ac:dyDescent="0.25">
      <c r="A1765" s="3">
        <v>913.5</v>
      </c>
      <c r="B1765" s="3">
        <v>38476833.468264654</v>
      </c>
      <c r="N1765">
        <v>913.5</v>
      </c>
      <c r="O1765">
        <v>99999.99999997727</v>
      </c>
      <c r="P1765" s="1">
        <f t="shared" si="37"/>
        <v>38476833.468264654</v>
      </c>
    </row>
    <row r="1766" spans="1:16" x14ac:dyDescent="0.25">
      <c r="A1766" s="3">
        <v>913.6</v>
      </c>
      <c r="B1766" s="3">
        <v>76953666.936529309</v>
      </c>
      <c r="N1766">
        <v>913.6</v>
      </c>
      <c r="O1766">
        <v>199999.99999995454</v>
      </c>
      <c r="P1766" s="1">
        <f t="shared" si="37"/>
        <v>76953666.936529309</v>
      </c>
    </row>
    <row r="1767" spans="1:16" x14ac:dyDescent="0.25">
      <c r="A1767" s="3">
        <v>913.7</v>
      </c>
      <c r="B1767" s="3">
        <v>38476833.468264654</v>
      </c>
      <c r="N1767">
        <v>913.7</v>
      </c>
      <c r="O1767">
        <v>99999.99999997727</v>
      </c>
      <c r="P1767" s="1">
        <f t="shared" si="37"/>
        <v>38476833.468264654</v>
      </c>
    </row>
    <row r="1768" spans="1:16" x14ac:dyDescent="0.25">
      <c r="A1768" s="3">
        <v>913.8</v>
      </c>
      <c r="B1768" s="3">
        <v>76953666.936616793</v>
      </c>
      <c r="N1768">
        <v>913.8</v>
      </c>
      <c r="O1768">
        <v>200000.0000001819</v>
      </c>
      <c r="P1768" s="1">
        <f t="shared" si="37"/>
        <v>76953666.936616793</v>
      </c>
    </row>
    <row r="1769" spans="1:16" x14ac:dyDescent="0.25">
      <c r="A1769" s="3">
        <v>913.9</v>
      </c>
      <c r="B1769" s="3">
        <v>38476833.468264654</v>
      </c>
      <c r="N1769">
        <v>913.9</v>
      </c>
      <c r="O1769">
        <v>99999.99999997727</v>
      </c>
      <c r="P1769" s="1">
        <f t="shared" si="37"/>
        <v>38476833.468264654</v>
      </c>
    </row>
    <row r="1770" spans="1:16" x14ac:dyDescent="0.25">
      <c r="A1770" s="3">
        <v>914</v>
      </c>
      <c r="B1770" s="3">
        <v>76953666.936529309</v>
      </c>
      <c r="N1770">
        <v>914</v>
      </c>
      <c r="O1770">
        <v>199999.99999995454</v>
      </c>
      <c r="P1770" s="1">
        <f t="shared" si="37"/>
        <v>76953666.936529309</v>
      </c>
    </row>
    <row r="1771" spans="1:16" x14ac:dyDescent="0.25">
      <c r="A1771" s="3">
        <v>914.1</v>
      </c>
      <c r="B1771" s="3">
        <v>38476833.468264654</v>
      </c>
      <c r="N1771">
        <v>914.1</v>
      </c>
      <c r="O1771">
        <v>99999.99999997727</v>
      </c>
      <c r="P1771" s="1">
        <f t="shared" si="37"/>
        <v>38476833.468264654</v>
      </c>
    </row>
    <row r="1772" spans="1:16" x14ac:dyDescent="0.25">
      <c r="A1772" s="3">
        <v>914.2</v>
      </c>
      <c r="B1772" s="3">
        <v>76953666.936529309</v>
      </c>
      <c r="N1772">
        <v>914.2</v>
      </c>
      <c r="O1772">
        <v>199999.99999995454</v>
      </c>
      <c r="P1772" s="1">
        <f t="shared" si="37"/>
        <v>76953666.936529309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1"/>
  <sheetViews>
    <sheetView workbookViewId="0">
      <selection activeCell="I9" sqref="I9"/>
    </sheetView>
  </sheetViews>
  <sheetFormatPr defaultRowHeight="15" x14ac:dyDescent="0.25"/>
  <sheetData>
    <row r="1" spans="1:6" x14ac:dyDescent="0.25">
      <c r="A1" s="4"/>
      <c r="C1" t="s">
        <v>2</v>
      </c>
      <c r="D1" t="s">
        <v>4</v>
      </c>
    </row>
    <row r="2" spans="1:6" x14ac:dyDescent="0.25">
      <c r="A2" s="4"/>
      <c r="C2" s="1">
        <v>0.01</v>
      </c>
      <c r="D2" s="1">
        <v>2.76E-9</v>
      </c>
      <c r="F2" s="1">
        <f>D2</f>
        <v>2.76E-9</v>
      </c>
    </row>
    <row r="3" spans="1:6" x14ac:dyDescent="0.25">
      <c r="A3" s="4"/>
      <c r="C3" s="1">
        <v>1.0740000000000001</v>
      </c>
      <c r="D3" s="1">
        <v>2.4649999999999999E-5</v>
      </c>
      <c r="F3" s="1">
        <f>(D3-D2)/(C3-C2)</f>
        <v>2.31646992481203E-5</v>
      </c>
    </row>
    <row r="4" spans="1:6" x14ac:dyDescent="0.25">
      <c r="A4" s="4"/>
      <c r="C4" s="1">
        <v>2.7349999999999999</v>
      </c>
      <c r="D4" s="1">
        <v>5.5689999999999997E-5</v>
      </c>
      <c r="F4" s="1">
        <f t="shared" ref="F4:F67" si="0">(D4-D3)/(C4-C3)</f>
        <v>1.8687537627934982E-5</v>
      </c>
    </row>
    <row r="5" spans="1:6" x14ac:dyDescent="0.25">
      <c r="A5" s="4"/>
      <c r="C5" s="1">
        <v>4.3010000000000002</v>
      </c>
      <c r="D5" s="1">
        <v>8.297E-5</v>
      </c>
      <c r="F5" s="1">
        <f t="shared" si="0"/>
        <v>1.7420178799489143E-5</v>
      </c>
    </row>
    <row r="6" spans="1:6" x14ac:dyDescent="0.25">
      <c r="A6" s="4"/>
      <c r="C6" s="1">
        <v>5.367</v>
      </c>
      <c r="D6" s="1">
        <v>9.7109999999999997E-5</v>
      </c>
      <c r="F6" s="1">
        <f t="shared" si="0"/>
        <v>1.3264540337711068E-5</v>
      </c>
    </row>
    <row r="7" spans="1:6" x14ac:dyDescent="0.25">
      <c r="A7" s="4"/>
      <c r="C7" s="1">
        <v>7.6630000000000003</v>
      </c>
      <c r="D7" s="1">
        <v>1.3449999999999999E-4</v>
      </c>
      <c r="F7" s="1">
        <f t="shared" si="0"/>
        <v>1.6284843205574908E-5</v>
      </c>
    </row>
    <row r="8" spans="1:6" x14ac:dyDescent="0.25">
      <c r="A8" s="4"/>
      <c r="C8" s="1">
        <v>12.71</v>
      </c>
      <c r="D8" s="1">
        <v>2.143E-4</v>
      </c>
      <c r="F8" s="1">
        <f t="shared" si="0"/>
        <v>1.5811373092926492E-5</v>
      </c>
    </row>
    <row r="9" spans="1:6" x14ac:dyDescent="0.25">
      <c r="A9" s="4"/>
      <c r="C9" s="1">
        <v>15.18</v>
      </c>
      <c r="D9" s="1">
        <v>2.5240000000000001E-4</v>
      </c>
      <c r="F9" s="1">
        <f t="shared" si="0"/>
        <v>1.5425101214574908E-5</v>
      </c>
    </row>
    <row r="10" spans="1:6" x14ac:dyDescent="0.25">
      <c r="A10" s="4"/>
      <c r="C10" s="1">
        <v>22.12</v>
      </c>
      <c r="D10" s="1">
        <v>3.569E-4</v>
      </c>
      <c r="F10" s="1">
        <f t="shared" si="0"/>
        <v>1.5057636887608065E-5</v>
      </c>
    </row>
    <row r="11" spans="1:6" x14ac:dyDescent="0.25">
      <c r="A11" s="4"/>
      <c r="C11" s="1">
        <v>26.78</v>
      </c>
      <c r="D11" s="1">
        <v>4.259E-4</v>
      </c>
      <c r="F11" s="1">
        <f t="shared" si="0"/>
        <v>1.4806866952789699E-5</v>
      </c>
    </row>
    <row r="12" spans="1:6" x14ac:dyDescent="0.25">
      <c r="A12" s="4"/>
      <c r="C12" s="1">
        <v>30.18</v>
      </c>
      <c r="D12" s="1">
        <v>4.752E-4</v>
      </c>
      <c r="F12" s="1">
        <f t="shared" si="0"/>
        <v>1.4500000000000009E-5</v>
      </c>
    </row>
    <row r="13" spans="1:6" x14ac:dyDescent="0.25">
      <c r="A13" s="4"/>
      <c r="C13" s="1">
        <v>38.72</v>
      </c>
      <c r="D13" s="1">
        <v>5.9060000000000004E-4</v>
      </c>
      <c r="F13" s="1">
        <f t="shared" si="0"/>
        <v>1.3512880562060897E-5</v>
      </c>
    </row>
    <row r="14" spans="1:6" x14ac:dyDescent="0.25">
      <c r="A14" s="4"/>
      <c r="C14" s="1">
        <v>44.58</v>
      </c>
      <c r="D14" s="1">
        <v>6.7170000000000001E-4</v>
      </c>
      <c r="F14" s="1">
        <f t="shared" si="0"/>
        <v>1.3839590443686002E-5</v>
      </c>
    </row>
    <row r="15" spans="1:6" x14ac:dyDescent="0.25">
      <c r="A15" s="4"/>
      <c r="C15" s="1">
        <v>54.58</v>
      </c>
      <c r="D15" s="1">
        <v>8.0780000000000001E-4</v>
      </c>
      <c r="F15" s="1">
        <f t="shared" si="0"/>
        <v>1.361E-5</v>
      </c>
    </row>
    <row r="16" spans="1:6" x14ac:dyDescent="0.25">
      <c r="A16" s="4"/>
      <c r="C16" s="1">
        <v>64.58</v>
      </c>
      <c r="D16" s="1">
        <v>9.4709999999999998E-4</v>
      </c>
      <c r="F16" s="1">
        <f t="shared" si="0"/>
        <v>1.3929999999999997E-5</v>
      </c>
    </row>
    <row r="17" spans="1:6" x14ac:dyDescent="0.25">
      <c r="A17" s="4"/>
      <c r="C17" s="1">
        <v>74.31</v>
      </c>
      <c r="D17" s="1">
        <v>1.077E-3</v>
      </c>
      <c r="F17" s="1">
        <f t="shared" si="0"/>
        <v>1.3350462487153135E-5</v>
      </c>
    </row>
    <row r="18" spans="1:6" x14ac:dyDescent="0.25">
      <c r="A18" s="4"/>
      <c r="C18" s="1">
        <v>76.069999999999993</v>
      </c>
      <c r="D18" s="1">
        <v>1.0989999999999999E-3</v>
      </c>
      <c r="F18" s="1">
        <f t="shared" si="0"/>
        <v>1.2499999999999999E-5</v>
      </c>
    </row>
    <row r="19" spans="1:6" x14ac:dyDescent="0.25">
      <c r="A19" s="4"/>
      <c r="C19" s="1">
        <v>77.459999999999994</v>
      </c>
      <c r="D19" s="1">
        <v>1.116E-3</v>
      </c>
      <c r="F19" s="1">
        <f t="shared" si="0"/>
        <v>1.2230215827338187E-5</v>
      </c>
    </row>
    <row r="20" spans="1:6" x14ac:dyDescent="0.25">
      <c r="A20" s="4"/>
      <c r="C20" s="1">
        <v>78.819999999999993</v>
      </c>
      <c r="D20" s="1">
        <v>1.1329999999999999E-3</v>
      </c>
      <c r="F20" s="1">
        <f t="shared" si="0"/>
        <v>1.2499999999999911E-5</v>
      </c>
    </row>
    <row r="21" spans="1:6" x14ac:dyDescent="0.25">
      <c r="A21" s="4"/>
      <c r="C21" s="1">
        <v>80.5</v>
      </c>
      <c r="D21" s="1">
        <v>1.152E-3</v>
      </c>
      <c r="F21" s="1">
        <f t="shared" si="0"/>
        <v>1.1309523809523845E-5</v>
      </c>
    </row>
    <row r="22" spans="1:6" x14ac:dyDescent="0.25">
      <c r="A22" s="4"/>
      <c r="C22" s="1">
        <v>82.63</v>
      </c>
      <c r="D22" s="1">
        <v>1.1720000000000001E-3</v>
      </c>
      <c r="F22" s="1">
        <f t="shared" si="0"/>
        <v>9.3896713615023929E-6</v>
      </c>
    </row>
    <row r="23" spans="1:6" x14ac:dyDescent="0.25">
      <c r="A23" s="4"/>
      <c r="C23" s="1">
        <v>84.59</v>
      </c>
      <c r="D23" s="1">
        <v>1.183E-3</v>
      </c>
      <c r="F23" s="1">
        <f t="shared" si="0"/>
        <v>5.6122448979591318E-6</v>
      </c>
    </row>
    <row r="24" spans="1:6" x14ac:dyDescent="0.25">
      <c r="A24" s="4"/>
      <c r="C24" s="1">
        <v>86.1</v>
      </c>
      <c r="D24" s="1">
        <v>1.1900000000000001E-3</v>
      </c>
      <c r="F24" s="1">
        <f t="shared" si="0"/>
        <v>4.6357615894040424E-6</v>
      </c>
    </row>
    <row r="25" spans="1:6" x14ac:dyDescent="0.25">
      <c r="A25" s="4"/>
      <c r="C25" s="1">
        <v>87.82</v>
      </c>
      <c r="D25" s="1">
        <v>1.1969999999999999E-3</v>
      </c>
      <c r="F25" s="1">
        <f t="shared" si="0"/>
        <v>4.0697674418603775E-6</v>
      </c>
    </row>
    <row r="26" spans="1:6" x14ac:dyDescent="0.25">
      <c r="A26" s="4"/>
      <c r="C26" s="1">
        <v>89.78</v>
      </c>
      <c r="D26" s="1">
        <v>1.204E-3</v>
      </c>
      <c r="F26" s="1">
        <f t="shared" si="0"/>
        <v>3.5714285714285883E-6</v>
      </c>
    </row>
    <row r="27" spans="1:6" x14ac:dyDescent="0.25">
      <c r="A27" s="4"/>
      <c r="C27" s="1">
        <v>92.3</v>
      </c>
      <c r="D27" s="1">
        <v>1.212E-3</v>
      </c>
      <c r="F27" s="1">
        <f t="shared" si="0"/>
        <v>3.1746031746031708E-6</v>
      </c>
    </row>
    <row r="28" spans="1:6" x14ac:dyDescent="0.25">
      <c r="A28" s="4"/>
      <c r="C28" s="1">
        <v>99.2</v>
      </c>
      <c r="D28" s="1">
        <v>1.23E-3</v>
      </c>
      <c r="F28" s="1">
        <f t="shared" si="0"/>
        <v>2.6086956521739115E-6</v>
      </c>
    </row>
    <row r="29" spans="1:6" x14ac:dyDescent="0.25">
      <c r="A29" s="4"/>
      <c r="C29" s="1">
        <v>109.2</v>
      </c>
      <c r="D29" s="1">
        <v>1.248E-3</v>
      </c>
      <c r="F29" s="1">
        <f t="shared" si="0"/>
        <v>1.8000000000000003E-6</v>
      </c>
    </row>
    <row r="30" spans="1:6" x14ac:dyDescent="0.25">
      <c r="A30" s="4"/>
      <c r="C30" s="1">
        <v>119.2</v>
      </c>
      <c r="D30" s="1">
        <v>1.2620000000000001E-3</v>
      </c>
      <c r="F30" s="1">
        <f t="shared" si="0"/>
        <v>1.4000000000000124E-6</v>
      </c>
    </row>
    <row r="31" spans="1:6" x14ac:dyDescent="0.25">
      <c r="A31" s="4"/>
      <c r="C31" s="1">
        <v>129.19999999999999</v>
      </c>
      <c r="D31" s="1">
        <v>1.2750000000000001E-3</v>
      </c>
      <c r="F31" s="1">
        <f t="shared" si="0"/>
        <v>1.3000000000000009E-6</v>
      </c>
    </row>
    <row r="32" spans="1:6" x14ac:dyDescent="0.25">
      <c r="A32" s="4"/>
      <c r="C32" s="1">
        <v>139.19999999999999</v>
      </c>
      <c r="D32" s="1">
        <v>1.286E-3</v>
      </c>
      <c r="F32" s="1">
        <f t="shared" si="0"/>
        <v>1.0999999999999941E-6</v>
      </c>
    </row>
    <row r="33" spans="1:6" x14ac:dyDescent="0.25">
      <c r="A33" s="4"/>
      <c r="C33" s="1">
        <v>149.19999999999999</v>
      </c>
      <c r="D33" s="1">
        <v>1.2960000000000001E-3</v>
      </c>
      <c r="F33" s="1">
        <f t="shared" si="0"/>
        <v>1.0000000000000027E-6</v>
      </c>
    </row>
    <row r="34" spans="1:6" x14ac:dyDescent="0.25">
      <c r="A34" s="4"/>
      <c r="C34" s="1">
        <v>159.19999999999999</v>
      </c>
      <c r="D34" s="1">
        <v>1.305E-3</v>
      </c>
      <c r="F34" s="1">
        <f t="shared" si="0"/>
        <v>8.9999999999998937E-7</v>
      </c>
    </row>
    <row r="35" spans="1:6" x14ac:dyDescent="0.25">
      <c r="A35" s="4"/>
      <c r="C35" s="1">
        <v>169.2</v>
      </c>
      <c r="D35" s="1">
        <v>1.3129999999999999E-3</v>
      </c>
      <c r="F35" s="1">
        <f t="shared" si="0"/>
        <v>7.9999999999999774E-7</v>
      </c>
    </row>
    <row r="36" spans="1:6" x14ac:dyDescent="0.25">
      <c r="A36" s="4"/>
      <c r="C36" s="1">
        <v>179.2</v>
      </c>
      <c r="D36" s="1">
        <v>1.3209999999999999E-3</v>
      </c>
      <c r="F36" s="1">
        <f t="shared" si="0"/>
        <v>7.9999999999999774E-7</v>
      </c>
    </row>
    <row r="37" spans="1:6" x14ac:dyDescent="0.25">
      <c r="A37" s="4"/>
      <c r="C37" s="1">
        <v>189.2</v>
      </c>
      <c r="D37" s="1">
        <v>1.3290000000000001E-3</v>
      </c>
      <c r="F37" s="1">
        <f t="shared" si="0"/>
        <v>8.0000000000001945E-7</v>
      </c>
    </row>
    <row r="38" spans="1:6" x14ac:dyDescent="0.25">
      <c r="A38" s="4"/>
      <c r="C38" s="1">
        <v>199.2</v>
      </c>
      <c r="D38" s="1">
        <v>1.3359999999999999E-3</v>
      </c>
      <c r="F38" s="1">
        <f t="shared" si="0"/>
        <v>6.9999999999998451E-7</v>
      </c>
    </row>
    <row r="39" spans="1:6" x14ac:dyDescent="0.25">
      <c r="A39" s="4"/>
      <c r="C39" s="1">
        <v>209.2</v>
      </c>
      <c r="D39" s="1">
        <v>1.343E-3</v>
      </c>
      <c r="F39" s="1">
        <f t="shared" si="0"/>
        <v>7.0000000000000622E-7</v>
      </c>
    </row>
    <row r="40" spans="1:6" x14ac:dyDescent="0.25">
      <c r="A40" s="4"/>
      <c r="C40" s="1">
        <v>219.2</v>
      </c>
      <c r="D40" s="1">
        <v>1.3500000000000001E-3</v>
      </c>
      <c r="F40" s="1">
        <f t="shared" si="0"/>
        <v>7.0000000000000622E-7</v>
      </c>
    </row>
    <row r="41" spans="1:6" x14ac:dyDescent="0.25">
      <c r="A41" s="4"/>
      <c r="C41" s="1">
        <v>229.2</v>
      </c>
      <c r="D41" s="1">
        <v>1.356E-3</v>
      </c>
      <c r="F41" s="1">
        <f t="shared" si="0"/>
        <v>5.9999999999999288E-7</v>
      </c>
    </row>
    <row r="42" spans="1:6" x14ac:dyDescent="0.25">
      <c r="A42" s="4"/>
      <c r="C42" s="1">
        <v>239.2</v>
      </c>
      <c r="D42" s="1">
        <v>1.3619999999999999E-3</v>
      </c>
      <c r="F42" s="1">
        <f t="shared" si="0"/>
        <v>5.9999999999999288E-7</v>
      </c>
    </row>
    <row r="43" spans="1:6" x14ac:dyDescent="0.25">
      <c r="A43" s="4"/>
      <c r="C43" s="1">
        <v>249.2</v>
      </c>
      <c r="D43" s="1">
        <v>1.3680000000000001E-3</v>
      </c>
      <c r="F43" s="1">
        <f t="shared" si="0"/>
        <v>6.0000000000001458E-7</v>
      </c>
    </row>
    <row r="44" spans="1:6" x14ac:dyDescent="0.25">
      <c r="A44" s="4"/>
      <c r="C44" s="1">
        <v>259.2</v>
      </c>
      <c r="D44" s="1">
        <v>1.374E-3</v>
      </c>
      <c r="F44" s="1">
        <f t="shared" si="0"/>
        <v>5.9999999999999288E-7</v>
      </c>
    </row>
    <row r="45" spans="1:6" x14ac:dyDescent="0.25">
      <c r="A45" s="4"/>
      <c r="C45" s="1">
        <v>269.2</v>
      </c>
      <c r="D45" s="1">
        <v>1.379E-3</v>
      </c>
      <c r="F45" s="1">
        <f t="shared" si="0"/>
        <v>5.0000000000000135E-7</v>
      </c>
    </row>
    <row r="46" spans="1:6" x14ac:dyDescent="0.25">
      <c r="A46" s="4"/>
      <c r="C46" s="1">
        <v>279.2</v>
      </c>
      <c r="D46" s="1">
        <v>1.3849999999999999E-3</v>
      </c>
      <c r="F46" s="1">
        <f t="shared" si="0"/>
        <v>5.9999999999999288E-7</v>
      </c>
    </row>
    <row r="47" spans="1:6" x14ac:dyDescent="0.25">
      <c r="A47" s="4"/>
      <c r="C47" s="1">
        <v>289.2</v>
      </c>
      <c r="D47" s="1">
        <v>1.39E-3</v>
      </c>
      <c r="F47" s="1">
        <f t="shared" si="0"/>
        <v>5.0000000000000135E-7</v>
      </c>
    </row>
    <row r="48" spans="1:6" x14ac:dyDescent="0.25">
      <c r="A48" s="4"/>
      <c r="C48" s="1">
        <v>299.2</v>
      </c>
      <c r="D48" s="1">
        <v>1.395E-3</v>
      </c>
      <c r="F48" s="1">
        <f t="shared" si="0"/>
        <v>5.0000000000000135E-7</v>
      </c>
    </row>
    <row r="49" spans="1:6" x14ac:dyDescent="0.25">
      <c r="A49" s="4"/>
      <c r="C49" s="1">
        <v>309.2</v>
      </c>
      <c r="D49" s="1">
        <v>1.4E-3</v>
      </c>
      <c r="F49" s="1">
        <f t="shared" si="0"/>
        <v>5.0000000000000135E-7</v>
      </c>
    </row>
    <row r="50" spans="1:6" x14ac:dyDescent="0.25">
      <c r="A50" s="4"/>
      <c r="C50" s="1">
        <v>319.2</v>
      </c>
      <c r="D50" s="1">
        <v>1.4040000000000001E-3</v>
      </c>
      <c r="F50" s="1">
        <f t="shared" si="0"/>
        <v>4.0000000000000972E-7</v>
      </c>
    </row>
    <row r="51" spans="1:6" x14ac:dyDescent="0.25">
      <c r="A51" s="4"/>
      <c r="C51" s="1">
        <v>329.2</v>
      </c>
      <c r="D51" s="1">
        <v>1.4090000000000001E-3</v>
      </c>
      <c r="F51" s="1">
        <f t="shared" si="0"/>
        <v>5.0000000000000135E-7</v>
      </c>
    </row>
    <row r="52" spans="1:6" x14ac:dyDescent="0.25">
      <c r="A52" s="4"/>
      <c r="C52" s="1">
        <v>339.2</v>
      </c>
      <c r="D52" s="1">
        <v>1.413E-3</v>
      </c>
      <c r="F52" s="1">
        <f t="shared" si="0"/>
        <v>3.9999999999998802E-7</v>
      </c>
    </row>
    <row r="53" spans="1:6" x14ac:dyDescent="0.25">
      <c r="A53" s="4"/>
      <c r="C53" s="1">
        <v>349.2</v>
      </c>
      <c r="D53" s="1">
        <v>1.418E-3</v>
      </c>
      <c r="F53" s="1">
        <f t="shared" si="0"/>
        <v>5.0000000000000135E-7</v>
      </c>
    </row>
    <row r="54" spans="1:6" x14ac:dyDescent="0.25">
      <c r="A54" s="4"/>
      <c r="C54" s="1">
        <v>359.2</v>
      </c>
      <c r="D54" s="1">
        <v>1.4220000000000001E-3</v>
      </c>
      <c r="F54" s="1">
        <f t="shared" si="0"/>
        <v>4.0000000000000972E-7</v>
      </c>
    </row>
    <row r="55" spans="1:6" x14ac:dyDescent="0.25">
      <c r="A55" s="4"/>
      <c r="C55" s="1">
        <v>369.2</v>
      </c>
      <c r="D55" s="1">
        <v>1.426E-3</v>
      </c>
      <c r="F55" s="1">
        <f t="shared" si="0"/>
        <v>3.9999999999998802E-7</v>
      </c>
    </row>
    <row r="56" spans="1:6" x14ac:dyDescent="0.25">
      <c r="A56" s="4"/>
      <c r="C56" s="1">
        <v>379.2</v>
      </c>
      <c r="D56" s="1">
        <v>1.4300000000000001E-3</v>
      </c>
      <c r="F56" s="1">
        <f t="shared" si="0"/>
        <v>4.0000000000000972E-7</v>
      </c>
    </row>
    <row r="57" spans="1:6" x14ac:dyDescent="0.25">
      <c r="A57" s="4"/>
      <c r="C57" s="1">
        <v>389.2</v>
      </c>
      <c r="D57" s="1">
        <v>1.433E-3</v>
      </c>
      <c r="F57" s="1">
        <f t="shared" si="0"/>
        <v>2.9999999999999644E-7</v>
      </c>
    </row>
    <row r="58" spans="1:6" x14ac:dyDescent="0.25">
      <c r="A58" s="4"/>
      <c r="C58" s="1">
        <v>399.2</v>
      </c>
      <c r="D58" s="1">
        <v>1.4369999999999999E-3</v>
      </c>
      <c r="F58" s="1">
        <f t="shared" si="0"/>
        <v>3.9999999999998802E-7</v>
      </c>
    </row>
    <row r="59" spans="1:6" x14ac:dyDescent="0.25">
      <c r="A59" s="4"/>
      <c r="C59" s="1">
        <v>409.2</v>
      </c>
      <c r="D59" s="1">
        <v>1.441E-3</v>
      </c>
      <c r="F59" s="1">
        <f t="shared" si="0"/>
        <v>4.0000000000000972E-7</v>
      </c>
    </row>
    <row r="60" spans="1:6" x14ac:dyDescent="0.25">
      <c r="A60" s="4"/>
      <c r="C60" s="1">
        <v>419.2</v>
      </c>
      <c r="D60" s="1">
        <v>1.444E-3</v>
      </c>
      <c r="F60" s="1">
        <f t="shared" si="0"/>
        <v>2.9999999999999644E-7</v>
      </c>
    </row>
    <row r="61" spans="1:6" x14ac:dyDescent="0.25">
      <c r="A61" s="4"/>
      <c r="C61" s="1">
        <v>429.2</v>
      </c>
      <c r="D61" s="1">
        <v>1.4469999999999999E-3</v>
      </c>
      <c r="F61" s="1">
        <f t="shared" si="0"/>
        <v>2.9999999999999644E-7</v>
      </c>
    </row>
    <row r="62" spans="1:6" x14ac:dyDescent="0.25">
      <c r="A62" s="4"/>
      <c r="C62" s="1">
        <v>439.2</v>
      </c>
      <c r="D62" s="1">
        <v>1.451E-3</v>
      </c>
      <c r="F62" s="1">
        <f t="shared" si="0"/>
        <v>4.0000000000000972E-7</v>
      </c>
    </row>
    <row r="63" spans="1:6" x14ac:dyDescent="0.25">
      <c r="A63" s="4"/>
      <c r="C63" s="1">
        <v>449.2</v>
      </c>
      <c r="D63" s="1">
        <v>1.454E-3</v>
      </c>
      <c r="F63" s="1">
        <f t="shared" si="0"/>
        <v>2.9999999999999644E-7</v>
      </c>
    </row>
    <row r="64" spans="1:6" x14ac:dyDescent="0.25">
      <c r="A64" s="4"/>
      <c r="C64" s="1">
        <v>459.2</v>
      </c>
      <c r="D64" s="1">
        <v>1.457E-3</v>
      </c>
      <c r="F64" s="1">
        <f t="shared" si="0"/>
        <v>2.9999999999999644E-7</v>
      </c>
    </row>
    <row r="65" spans="1:6" x14ac:dyDescent="0.25">
      <c r="A65" s="4"/>
      <c r="C65" s="1">
        <v>469.2</v>
      </c>
      <c r="D65" s="1">
        <v>1.4599999999999999E-3</v>
      </c>
      <c r="F65" s="1">
        <f t="shared" si="0"/>
        <v>2.9999999999999644E-7</v>
      </c>
    </row>
    <row r="66" spans="1:6" x14ac:dyDescent="0.25">
      <c r="A66" s="4"/>
      <c r="C66" s="1">
        <v>479.2</v>
      </c>
      <c r="D66" s="1">
        <v>1.4630000000000001E-3</v>
      </c>
      <c r="F66" s="1">
        <f t="shared" si="0"/>
        <v>3.0000000000001814E-7</v>
      </c>
    </row>
    <row r="67" spans="1:6" x14ac:dyDescent="0.25">
      <c r="A67" s="4"/>
      <c r="C67" s="1">
        <v>489.2</v>
      </c>
      <c r="D67" s="1">
        <v>1.4660000000000001E-3</v>
      </c>
      <c r="F67" s="1">
        <f t="shared" si="0"/>
        <v>2.9999999999999644E-7</v>
      </c>
    </row>
    <row r="68" spans="1:6" x14ac:dyDescent="0.25">
      <c r="A68" s="4"/>
      <c r="C68" s="1">
        <v>499.2</v>
      </c>
      <c r="D68" s="1">
        <v>1.4679999999999999E-3</v>
      </c>
      <c r="F68" s="1">
        <f t="shared" ref="F68:F130" si="1">(D68-D67)/(C68-C67)</f>
        <v>1.9999999999998318E-7</v>
      </c>
    </row>
    <row r="69" spans="1:6" x14ac:dyDescent="0.25">
      <c r="A69" s="4"/>
      <c r="C69" s="1">
        <v>509.2</v>
      </c>
      <c r="D69" s="1">
        <v>1.4710000000000001E-3</v>
      </c>
      <c r="F69" s="1">
        <f t="shared" si="1"/>
        <v>3.0000000000001814E-7</v>
      </c>
    </row>
    <row r="70" spans="1:6" x14ac:dyDescent="0.25">
      <c r="A70" s="4"/>
      <c r="C70" s="1">
        <v>519.20000000000005</v>
      </c>
      <c r="D70" s="1">
        <v>1.474E-3</v>
      </c>
      <c r="F70" s="1">
        <f t="shared" si="1"/>
        <v>2.9999999999999475E-7</v>
      </c>
    </row>
    <row r="71" spans="1:6" x14ac:dyDescent="0.25">
      <c r="A71" s="4"/>
      <c r="C71" s="1">
        <v>529.20000000000005</v>
      </c>
      <c r="D71" s="1">
        <v>1.4760000000000001E-3</v>
      </c>
      <c r="F71" s="1">
        <f t="shared" si="1"/>
        <v>2.0000000000000486E-7</v>
      </c>
    </row>
    <row r="72" spans="1:6" x14ac:dyDescent="0.25">
      <c r="A72" s="4"/>
      <c r="C72" s="1">
        <v>539.20000000000005</v>
      </c>
      <c r="D72" s="1">
        <v>1.4790000000000001E-3</v>
      </c>
      <c r="F72" s="1">
        <f t="shared" si="1"/>
        <v>2.9999999999999644E-7</v>
      </c>
    </row>
    <row r="73" spans="1:6" x14ac:dyDescent="0.25">
      <c r="A73" s="4"/>
      <c r="C73" s="1">
        <v>549.20000000000005</v>
      </c>
      <c r="D73" s="1">
        <v>1.4809999999999999E-3</v>
      </c>
      <c r="F73" s="1">
        <f t="shared" si="1"/>
        <v>1.9999999999998318E-7</v>
      </c>
    </row>
    <row r="74" spans="1:6" x14ac:dyDescent="0.25">
      <c r="A74" s="4"/>
      <c r="C74" s="1">
        <v>559.20000000000005</v>
      </c>
      <c r="D74" s="1">
        <v>1.4829999999999999E-3</v>
      </c>
      <c r="F74" s="1">
        <f t="shared" si="1"/>
        <v>2.0000000000000486E-7</v>
      </c>
    </row>
    <row r="75" spans="1:6" x14ac:dyDescent="0.25">
      <c r="A75" s="4"/>
      <c r="C75" s="1">
        <v>569.20000000000005</v>
      </c>
      <c r="D75" s="1">
        <v>1.4859999999999999E-3</v>
      </c>
      <c r="F75" s="1">
        <f t="shared" si="1"/>
        <v>2.9999999999999644E-7</v>
      </c>
    </row>
    <row r="76" spans="1:6" x14ac:dyDescent="0.25">
      <c r="A76" s="4"/>
      <c r="C76" s="1">
        <v>579.20000000000005</v>
      </c>
      <c r="D76" s="1">
        <v>1.488E-3</v>
      </c>
      <c r="F76" s="1">
        <f t="shared" si="1"/>
        <v>2.0000000000000486E-7</v>
      </c>
    </row>
    <row r="77" spans="1:6" x14ac:dyDescent="0.25">
      <c r="A77" s="4"/>
      <c r="C77" s="1">
        <v>588.6</v>
      </c>
      <c r="D77" s="1">
        <v>1.49E-3</v>
      </c>
      <c r="F77" s="1">
        <f t="shared" si="1"/>
        <v>2.1276595744681418E-7</v>
      </c>
    </row>
    <row r="78" spans="1:6" x14ac:dyDescent="0.25">
      <c r="A78" s="4"/>
      <c r="C78" s="1">
        <v>596.5</v>
      </c>
      <c r="D78" s="1">
        <v>1.4920000000000001E-3</v>
      </c>
      <c r="F78" s="1">
        <f t="shared" si="1"/>
        <v>2.5316455696203221E-7</v>
      </c>
    </row>
    <row r="79" spans="1:6" x14ac:dyDescent="0.25">
      <c r="A79" s="4"/>
      <c r="C79" s="1">
        <v>605.20000000000005</v>
      </c>
      <c r="D79" s="1">
        <v>1.493E-3</v>
      </c>
      <c r="F79" s="1">
        <f t="shared" si="1"/>
        <v>1.1494252873562192E-7</v>
      </c>
    </row>
    <row r="80" spans="1:6" x14ac:dyDescent="0.25">
      <c r="A80" s="4"/>
      <c r="C80" s="1">
        <v>605.29999999999995</v>
      </c>
      <c r="D80" s="1">
        <v>1.493E-3</v>
      </c>
      <c r="F80" s="1">
        <f t="shared" si="1"/>
        <v>0</v>
      </c>
    </row>
    <row r="81" spans="1:6" x14ac:dyDescent="0.25">
      <c r="A81" s="4"/>
      <c r="C81" s="1">
        <v>606.20000000000005</v>
      </c>
      <c r="D81" s="1">
        <v>1.4940000000000001E-3</v>
      </c>
      <c r="F81" s="1">
        <f t="shared" si="1"/>
        <v>1.1111111111111464E-6</v>
      </c>
    </row>
    <row r="82" spans="1:6" x14ac:dyDescent="0.25">
      <c r="A82" s="4"/>
      <c r="C82" s="1">
        <v>607.29999999999995</v>
      </c>
      <c r="D82" s="1">
        <v>1.4940000000000001E-3</v>
      </c>
      <c r="F82" s="1">
        <f t="shared" si="1"/>
        <v>0</v>
      </c>
    </row>
    <row r="83" spans="1:6" x14ac:dyDescent="0.25">
      <c r="A83" s="4"/>
      <c r="C83" s="1">
        <v>608.29999999999995</v>
      </c>
      <c r="D83" s="1">
        <v>1.4940000000000001E-3</v>
      </c>
      <c r="F83" s="1">
        <f t="shared" si="1"/>
        <v>0</v>
      </c>
    </row>
    <row r="84" spans="1:6" x14ac:dyDescent="0.25">
      <c r="A84" s="4"/>
      <c r="C84" s="1">
        <v>609.4</v>
      </c>
      <c r="D84" s="1">
        <v>1.4940000000000001E-3</v>
      </c>
      <c r="F84" s="1">
        <f t="shared" si="1"/>
        <v>0</v>
      </c>
    </row>
    <row r="85" spans="1:6" x14ac:dyDescent="0.25">
      <c r="A85" s="4"/>
      <c r="C85" s="1">
        <v>610.6</v>
      </c>
      <c r="D85" s="1">
        <v>1.495E-3</v>
      </c>
      <c r="F85" s="1">
        <f t="shared" si="1"/>
        <v>8.3333333333323169E-7</v>
      </c>
    </row>
    <row r="86" spans="1:6" x14ac:dyDescent="0.25">
      <c r="A86" s="4"/>
      <c r="C86" s="1">
        <v>611.79999999999995</v>
      </c>
      <c r="D86" s="1">
        <v>1.495E-3</v>
      </c>
      <c r="F86" s="1">
        <f t="shared" si="1"/>
        <v>0</v>
      </c>
    </row>
    <row r="87" spans="1:6" x14ac:dyDescent="0.25">
      <c r="A87" s="4"/>
      <c r="C87" s="1">
        <v>613.5</v>
      </c>
      <c r="D87" s="1">
        <v>1.495E-3</v>
      </c>
      <c r="F87" s="1">
        <f t="shared" si="1"/>
        <v>0</v>
      </c>
    </row>
    <row r="88" spans="1:6" x14ac:dyDescent="0.25">
      <c r="A88" s="4"/>
      <c r="C88" s="1">
        <v>614.9</v>
      </c>
      <c r="D88" s="1">
        <v>1.495E-3</v>
      </c>
      <c r="F88" s="1">
        <f t="shared" si="1"/>
        <v>0</v>
      </c>
    </row>
    <row r="89" spans="1:6" x14ac:dyDescent="0.25">
      <c r="A89" s="4"/>
      <c r="C89" s="1">
        <v>616.20000000000005</v>
      </c>
      <c r="D89" s="1">
        <v>1.4959999999999999E-3</v>
      </c>
      <c r="F89" s="1">
        <f t="shared" si="1"/>
        <v>7.6923076923066412E-7</v>
      </c>
    </row>
    <row r="90" spans="1:6" x14ac:dyDescent="0.25">
      <c r="A90" s="4"/>
      <c r="C90" s="1">
        <v>617.9</v>
      </c>
      <c r="D90" s="1">
        <v>1.4959999999999999E-3</v>
      </c>
      <c r="F90" s="1">
        <f t="shared" si="1"/>
        <v>0</v>
      </c>
    </row>
    <row r="91" spans="1:6" x14ac:dyDescent="0.25">
      <c r="A91" s="4"/>
      <c r="C91" s="1">
        <v>619.5</v>
      </c>
      <c r="D91" s="1">
        <v>1.4959999999999999E-3</v>
      </c>
      <c r="F91" s="1">
        <f t="shared" si="1"/>
        <v>0</v>
      </c>
    </row>
    <row r="92" spans="1:6" x14ac:dyDescent="0.25">
      <c r="A92" s="4"/>
      <c r="C92" s="1">
        <v>621.5</v>
      </c>
      <c r="D92" s="1">
        <v>1.4970000000000001E-3</v>
      </c>
      <c r="F92" s="1">
        <f t="shared" si="1"/>
        <v>5.0000000000006636E-7</v>
      </c>
    </row>
    <row r="93" spans="1:6" x14ac:dyDescent="0.25">
      <c r="A93" s="4"/>
      <c r="C93" s="1">
        <v>623.70000000000005</v>
      </c>
      <c r="D93" s="1">
        <v>1.4970000000000001E-3</v>
      </c>
      <c r="F93" s="1">
        <f t="shared" si="1"/>
        <v>0</v>
      </c>
    </row>
    <row r="94" spans="1:6" x14ac:dyDescent="0.25">
      <c r="A94" s="4"/>
      <c r="C94" s="1">
        <v>625.70000000000005</v>
      </c>
      <c r="D94" s="1">
        <v>1.498E-3</v>
      </c>
      <c r="F94" s="1">
        <f t="shared" si="1"/>
        <v>4.9999999999995794E-7</v>
      </c>
    </row>
    <row r="95" spans="1:6" x14ac:dyDescent="0.25">
      <c r="A95" s="4"/>
      <c r="C95" s="1">
        <v>628</v>
      </c>
      <c r="D95" s="1">
        <v>1.498E-3</v>
      </c>
      <c r="F95" s="1">
        <f t="shared" si="1"/>
        <v>0</v>
      </c>
    </row>
    <row r="96" spans="1:6" x14ac:dyDescent="0.25">
      <c r="A96" s="4"/>
      <c r="C96" s="1">
        <v>630.70000000000005</v>
      </c>
      <c r="D96" s="1">
        <v>1.498E-3</v>
      </c>
      <c r="F96" s="1">
        <f t="shared" si="1"/>
        <v>0</v>
      </c>
    </row>
    <row r="97" spans="1:6" x14ac:dyDescent="0.25">
      <c r="A97" s="4"/>
      <c r="C97" s="1">
        <v>633.4</v>
      </c>
      <c r="D97" s="1">
        <v>1.4989999999999999E-3</v>
      </c>
      <c r="F97" s="1">
        <f t="shared" si="1"/>
        <v>3.7037037037034855E-7</v>
      </c>
    </row>
    <row r="98" spans="1:6" x14ac:dyDescent="0.25">
      <c r="A98" s="4"/>
      <c r="C98" s="1">
        <v>635.9</v>
      </c>
      <c r="D98" s="1">
        <v>1.4989999999999999E-3</v>
      </c>
      <c r="F98" s="1">
        <f t="shared" si="1"/>
        <v>0</v>
      </c>
    </row>
    <row r="99" spans="1:6" x14ac:dyDescent="0.25">
      <c r="A99" s="4"/>
      <c r="C99" s="1">
        <v>639</v>
      </c>
      <c r="D99" s="1">
        <v>1.5E-3</v>
      </c>
      <c r="F99" s="1">
        <f t="shared" si="1"/>
        <v>3.225806451613308E-7</v>
      </c>
    </row>
    <row r="100" spans="1:6" x14ac:dyDescent="0.25">
      <c r="A100" s="4"/>
      <c r="C100" s="1">
        <v>642.5</v>
      </c>
      <c r="D100" s="1">
        <v>1.5009999999999999E-3</v>
      </c>
      <c r="F100" s="1">
        <f t="shared" si="1"/>
        <v>2.8571428571426166E-7</v>
      </c>
    </row>
    <row r="101" spans="1:6" x14ac:dyDescent="0.25">
      <c r="A101" s="4"/>
      <c r="C101" s="1">
        <v>645.4</v>
      </c>
      <c r="D101" s="1">
        <v>1.5009999999999999E-3</v>
      </c>
      <c r="F101" s="1">
        <f t="shared" si="1"/>
        <v>0</v>
      </c>
    </row>
    <row r="102" spans="1:6" x14ac:dyDescent="0.25">
      <c r="A102" s="4"/>
      <c r="C102" s="1">
        <v>649.6</v>
      </c>
      <c r="D102" s="1">
        <v>1.5020000000000001E-3</v>
      </c>
      <c r="F102" s="1">
        <f t="shared" si="1"/>
        <v>2.3809523809526712E-7</v>
      </c>
    </row>
    <row r="103" spans="1:6" x14ac:dyDescent="0.25">
      <c r="A103" s="4"/>
      <c r="C103" s="1">
        <v>653.20000000000005</v>
      </c>
      <c r="D103" s="1">
        <v>1.503E-3</v>
      </c>
      <c r="F103" s="1">
        <f t="shared" si="1"/>
        <v>2.7777777777775267E-7</v>
      </c>
    </row>
    <row r="104" spans="1:6" x14ac:dyDescent="0.25">
      <c r="A104" s="4"/>
      <c r="C104" s="1">
        <v>656.7</v>
      </c>
      <c r="D104" s="1">
        <v>1.503E-3</v>
      </c>
      <c r="F104" s="1">
        <f t="shared" si="1"/>
        <v>0</v>
      </c>
    </row>
    <row r="105" spans="1:6" x14ac:dyDescent="0.25">
      <c r="A105" s="4"/>
      <c r="C105" s="1">
        <v>660.8</v>
      </c>
      <c r="D105" s="1">
        <v>1.5039999999999999E-3</v>
      </c>
      <c r="F105" s="1">
        <f t="shared" si="1"/>
        <v>2.4390243902437513E-7</v>
      </c>
    </row>
    <row r="106" spans="1:6" x14ac:dyDescent="0.25">
      <c r="A106" s="4"/>
      <c r="C106" s="1">
        <v>665</v>
      </c>
      <c r="D106" s="1">
        <v>1.505E-3</v>
      </c>
      <c r="F106" s="1">
        <f t="shared" si="1"/>
        <v>2.3809523809526712E-7</v>
      </c>
    </row>
    <row r="107" spans="1:6" x14ac:dyDescent="0.25">
      <c r="A107" s="4"/>
      <c r="C107" s="1">
        <v>669</v>
      </c>
      <c r="D107" s="1">
        <v>1.506E-3</v>
      </c>
      <c r="F107" s="1">
        <f t="shared" si="1"/>
        <v>2.4999999999997897E-7</v>
      </c>
    </row>
    <row r="108" spans="1:6" x14ac:dyDescent="0.25">
      <c r="A108" s="4"/>
      <c r="C108" s="1">
        <v>672.9</v>
      </c>
      <c r="D108" s="1">
        <v>1.506E-3</v>
      </c>
      <c r="F108" s="1">
        <f t="shared" si="1"/>
        <v>0</v>
      </c>
    </row>
    <row r="109" spans="1:6" x14ac:dyDescent="0.25">
      <c r="A109" s="4"/>
      <c r="C109" s="1">
        <v>678</v>
      </c>
      <c r="D109" s="1">
        <v>1.5070000000000001E-3</v>
      </c>
      <c r="F109" s="1">
        <f t="shared" si="1"/>
        <v>1.9607843137257416E-7</v>
      </c>
    </row>
    <row r="110" spans="1:6" x14ac:dyDescent="0.25">
      <c r="A110" s="4"/>
      <c r="C110" s="1">
        <v>682.4</v>
      </c>
      <c r="D110" s="1">
        <v>1.508E-3</v>
      </c>
      <c r="F110" s="1">
        <f t="shared" si="1"/>
        <v>2.2727272727270934E-7</v>
      </c>
    </row>
    <row r="111" spans="1:6" x14ac:dyDescent="0.25">
      <c r="A111" s="4"/>
      <c r="C111" s="1">
        <v>685.3</v>
      </c>
      <c r="D111" s="1">
        <v>1.508E-3</v>
      </c>
      <c r="F111" s="1">
        <f t="shared" si="1"/>
        <v>0</v>
      </c>
    </row>
    <row r="112" spans="1:6" x14ac:dyDescent="0.25">
      <c r="A112" s="4"/>
      <c r="C112" s="1">
        <v>685.4</v>
      </c>
      <c r="D112" s="1">
        <v>1.508E-3</v>
      </c>
      <c r="F112" s="1" t="e">
        <f>(D112-#REF!)/(C112-#REF!)</f>
        <v>#REF!</v>
      </c>
    </row>
    <row r="113" spans="1:6" x14ac:dyDescent="0.25">
      <c r="A113" s="4"/>
      <c r="C113" s="1">
        <v>685.5</v>
      </c>
      <c r="D113" s="1">
        <v>1.508E-3</v>
      </c>
      <c r="F113" s="1">
        <f t="shared" si="1"/>
        <v>0</v>
      </c>
    </row>
    <row r="114" spans="1:6" x14ac:dyDescent="0.25">
      <c r="A114" s="4"/>
      <c r="C114" s="1">
        <v>685.6</v>
      </c>
      <c r="D114" s="1">
        <v>1.508E-3</v>
      </c>
      <c r="F114" s="1">
        <f t="shared" si="1"/>
        <v>0</v>
      </c>
    </row>
    <row r="115" spans="1:6" x14ac:dyDescent="0.25">
      <c r="A115" s="4"/>
      <c r="C115" s="1">
        <v>685.8</v>
      </c>
      <c r="D115" s="1">
        <v>1.508E-3</v>
      </c>
      <c r="F115" s="1">
        <f t="shared" si="1"/>
        <v>0</v>
      </c>
    </row>
    <row r="116" spans="1:6" x14ac:dyDescent="0.25">
      <c r="A116" s="4"/>
      <c r="C116" s="1">
        <v>685.9</v>
      </c>
      <c r="D116" s="1">
        <v>1.5089999999999999E-3</v>
      </c>
      <c r="F116" s="1">
        <f t="shared" si="1"/>
        <v>9.9999999999968854E-6</v>
      </c>
    </row>
    <row r="117" spans="1:6" x14ac:dyDescent="0.25">
      <c r="A117" s="4"/>
      <c r="C117" s="1">
        <v>686</v>
      </c>
      <c r="D117" s="1">
        <v>1.5089999999999999E-3</v>
      </c>
      <c r="F117" s="1">
        <f t="shared" si="1"/>
        <v>0</v>
      </c>
    </row>
    <row r="118" spans="1:6" x14ac:dyDescent="0.25">
      <c r="A118" s="4"/>
      <c r="C118" s="1">
        <v>686.1</v>
      </c>
      <c r="D118" s="1">
        <v>1.5089999999999999E-3</v>
      </c>
      <c r="F118" s="1">
        <f t="shared" si="1"/>
        <v>0</v>
      </c>
    </row>
    <row r="119" spans="1:6" x14ac:dyDescent="0.25">
      <c r="A119" s="4"/>
      <c r="C119" s="1">
        <v>686.2</v>
      </c>
      <c r="D119" s="1">
        <v>1.5089999999999999E-3</v>
      </c>
      <c r="F119" s="1">
        <f t="shared" si="1"/>
        <v>0</v>
      </c>
    </row>
    <row r="120" spans="1:6" x14ac:dyDescent="0.25">
      <c r="A120" s="4"/>
      <c r="C120" s="1">
        <v>686.3</v>
      </c>
      <c r="D120" s="1">
        <v>1.5089999999999999E-3</v>
      </c>
      <c r="F120" s="1">
        <f t="shared" si="1"/>
        <v>0</v>
      </c>
    </row>
    <row r="121" spans="1:6" x14ac:dyDescent="0.25">
      <c r="A121" s="4"/>
      <c r="C121" s="1">
        <v>686.4</v>
      </c>
      <c r="D121" s="1">
        <v>1.5089999999999999E-3</v>
      </c>
      <c r="F121" s="1">
        <f t="shared" si="1"/>
        <v>0</v>
      </c>
    </row>
    <row r="122" spans="1:6" x14ac:dyDescent="0.25">
      <c r="A122" s="4"/>
      <c r="C122" s="1">
        <v>686.6</v>
      </c>
      <c r="D122" s="1">
        <v>1.5089999999999999E-3</v>
      </c>
      <c r="F122" s="1">
        <f t="shared" si="1"/>
        <v>0</v>
      </c>
    </row>
    <row r="123" spans="1:6" x14ac:dyDescent="0.25">
      <c r="A123" s="4"/>
      <c r="C123" s="1">
        <v>686.9</v>
      </c>
      <c r="D123" s="1">
        <v>1.5089999999999999E-3</v>
      </c>
      <c r="F123" s="1">
        <f t="shared" si="1"/>
        <v>0</v>
      </c>
    </row>
    <row r="124" spans="1:6" x14ac:dyDescent="0.25">
      <c r="A124" s="4"/>
      <c r="C124" s="1">
        <v>687</v>
      </c>
      <c r="D124" s="1">
        <v>1.5089999999999999E-3</v>
      </c>
      <c r="F124" s="1">
        <f t="shared" si="1"/>
        <v>0</v>
      </c>
    </row>
    <row r="125" spans="1:6" x14ac:dyDescent="0.25">
      <c r="A125" s="4"/>
      <c r="C125" s="1">
        <v>687.1</v>
      </c>
      <c r="D125" s="1">
        <v>1.5089999999999999E-3</v>
      </c>
      <c r="F125" s="1">
        <f t="shared" si="1"/>
        <v>0</v>
      </c>
    </row>
    <row r="126" spans="1:6" x14ac:dyDescent="0.25">
      <c r="A126" s="4"/>
      <c r="C126" s="1">
        <v>687.3</v>
      </c>
      <c r="D126" s="1">
        <v>1.5089999999999999E-3</v>
      </c>
      <c r="F126" s="1">
        <f t="shared" si="1"/>
        <v>0</v>
      </c>
    </row>
    <row r="127" spans="1:6" x14ac:dyDescent="0.25">
      <c r="A127" s="4"/>
      <c r="C127" s="1">
        <v>687.4</v>
      </c>
      <c r="D127" s="1">
        <v>1.5089999999999999E-3</v>
      </c>
      <c r="F127" s="1">
        <f t="shared" si="1"/>
        <v>0</v>
      </c>
    </row>
    <row r="128" spans="1:6" x14ac:dyDescent="0.25">
      <c r="A128" s="4"/>
      <c r="C128" s="1">
        <v>687.6</v>
      </c>
      <c r="D128" s="1">
        <v>1.5089999999999999E-3</v>
      </c>
      <c r="F128" s="1">
        <f t="shared" si="1"/>
        <v>0</v>
      </c>
    </row>
    <row r="129" spans="1:6" x14ac:dyDescent="0.25">
      <c r="A129" s="4"/>
      <c r="C129" s="1">
        <v>687.8</v>
      </c>
      <c r="D129" s="1">
        <v>1.5089999999999999E-3</v>
      </c>
      <c r="F129" s="1">
        <f t="shared" si="1"/>
        <v>0</v>
      </c>
    </row>
    <row r="130" spans="1:6" x14ac:dyDescent="0.25">
      <c r="A130" s="4"/>
      <c r="C130" s="1">
        <v>687.9</v>
      </c>
      <c r="D130" s="1">
        <v>1.5089999999999999E-3</v>
      </c>
      <c r="F130" s="1">
        <f t="shared" si="1"/>
        <v>0</v>
      </c>
    </row>
    <row r="131" spans="1:6" x14ac:dyDescent="0.25">
      <c r="A131" s="4"/>
      <c r="C131" s="1">
        <v>688.1</v>
      </c>
      <c r="D131" s="1">
        <v>1.5089999999999999E-3</v>
      </c>
      <c r="F131" s="1">
        <f t="shared" ref="F131:F193" si="2">(D131-D130)/(C131-C130)</f>
        <v>0</v>
      </c>
    </row>
    <row r="132" spans="1:6" x14ac:dyDescent="0.25">
      <c r="A132" s="4"/>
      <c r="C132" s="1">
        <v>688.2</v>
      </c>
      <c r="D132" s="1">
        <v>1.5089999999999999E-3</v>
      </c>
      <c r="F132" s="1">
        <f t="shared" si="2"/>
        <v>0</v>
      </c>
    </row>
    <row r="133" spans="1:6" x14ac:dyDescent="0.25">
      <c r="A133" s="4"/>
      <c r="C133" s="1">
        <v>688.4</v>
      </c>
      <c r="D133" s="1">
        <v>1.5089999999999999E-3</v>
      </c>
      <c r="F133" s="1">
        <f t="shared" si="2"/>
        <v>0</v>
      </c>
    </row>
    <row r="134" spans="1:6" x14ac:dyDescent="0.25">
      <c r="A134" s="4"/>
      <c r="C134" s="1">
        <v>688.6</v>
      </c>
      <c r="D134" s="1">
        <v>1.5089999999999999E-3</v>
      </c>
      <c r="F134" s="1">
        <f t="shared" si="2"/>
        <v>0</v>
      </c>
    </row>
    <row r="135" spans="1:6" x14ac:dyDescent="0.25">
      <c r="A135" s="4"/>
      <c r="C135" s="1">
        <v>688.8</v>
      </c>
      <c r="D135" s="1">
        <v>1.5089999999999999E-3</v>
      </c>
      <c r="F135" s="1">
        <f t="shared" si="2"/>
        <v>0</v>
      </c>
    </row>
    <row r="136" spans="1:6" x14ac:dyDescent="0.25">
      <c r="A136" s="4"/>
      <c r="C136" s="1">
        <v>688.9</v>
      </c>
      <c r="D136" s="1">
        <v>1.5089999999999999E-3</v>
      </c>
      <c r="F136" s="1">
        <f t="shared" si="2"/>
        <v>0</v>
      </c>
    </row>
    <row r="137" spans="1:6" x14ac:dyDescent="0.25">
      <c r="A137" s="4"/>
      <c r="C137" s="1">
        <v>689.1</v>
      </c>
      <c r="D137" s="1">
        <v>1.5089999999999999E-3</v>
      </c>
      <c r="F137" s="1">
        <f t="shared" si="2"/>
        <v>0</v>
      </c>
    </row>
    <row r="138" spans="1:6" x14ac:dyDescent="0.25">
      <c r="A138" s="4"/>
      <c r="C138" s="1">
        <v>689.3</v>
      </c>
      <c r="D138" s="1">
        <v>1.5089999999999999E-3</v>
      </c>
      <c r="F138" s="1">
        <f t="shared" si="2"/>
        <v>0</v>
      </c>
    </row>
    <row r="139" spans="1:6" x14ac:dyDescent="0.25">
      <c r="A139" s="4"/>
      <c r="C139" s="1">
        <v>689.5</v>
      </c>
      <c r="D139" s="1">
        <v>1.5089999999999999E-3</v>
      </c>
      <c r="F139" s="1">
        <f t="shared" si="2"/>
        <v>0</v>
      </c>
    </row>
    <row r="140" spans="1:6" x14ac:dyDescent="0.25">
      <c r="A140" s="4"/>
      <c r="C140" s="1">
        <v>689.7</v>
      </c>
      <c r="D140" s="1">
        <v>1.5089999999999999E-3</v>
      </c>
      <c r="F140" s="1">
        <f t="shared" si="2"/>
        <v>0</v>
      </c>
    </row>
    <row r="141" spans="1:6" x14ac:dyDescent="0.25">
      <c r="A141" s="4"/>
      <c r="C141" s="1">
        <v>689.9</v>
      </c>
      <c r="D141" s="1">
        <v>1.5089999999999999E-3</v>
      </c>
      <c r="F141" s="1">
        <f t="shared" si="2"/>
        <v>0</v>
      </c>
    </row>
    <row r="142" spans="1:6" x14ac:dyDescent="0.25">
      <c r="A142" s="4"/>
      <c r="C142" s="1">
        <v>690.1</v>
      </c>
      <c r="D142" s="1">
        <v>1.5089999999999999E-3</v>
      </c>
      <c r="F142" s="1">
        <f t="shared" si="2"/>
        <v>0</v>
      </c>
    </row>
    <row r="143" spans="1:6" x14ac:dyDescent="0.25">
      <c r="A143" s="4"/>
      <c r="C143" s="1">
        <v>690.3</v>
      </c>
      <c r="D143" s="1">
        <v>1.5089999999999999E-3</v>
      </c>
      <c r="F143" s="1">
        <f t="shared" si="2"/>
        <v>0</v>
      </c>
    </row>
    <row r="144" spans="1:6" x14ac:dyDescent="0.25">
      <c r="A144" s="4"/>
      <c r="C144" s="1">
        <v>690.5</v>
      </c>
      <c r="D144" s="1">
        <v>1.5089999999999999E-3</v>
      </c>
      <c r="F144" s="1">
        <f t="shared" si="2"/>
        <v>0</v>
      </c>
    </row>
    <row r="145" spans="1:6" x14ac:dyDescent="0.25">
      <c r="A145" s="4"/>
      <c r="C145" s="1">
        <v>690.7</v>
      </c>
      <c r="D145" s="1">
        <v>1.5100000000000001E-3</v>
      </c>
      <c r="F145" s="1">
        <f t="shared" si="2"/>
        <v>4.9999999999995269E-6</v>
      </c>
    </row>
    <row r="146" spans="1:6" x14ac:dyDescent="0.25">
      <c r="A146" s="4"/>
      <c r="C146" s="1">
        <v>691</v>
      </c>
      <c r="D146" s="1">
        <v>1.5100000000000001E-3</v>
      </c>
      <c r="F146" s="1">
        <f t="shared" si="2"/>
        <v>0</v>
      </c>
    </row>
    <row r="147" spans="1:6" x14ac:dyDescent="0.25">
      <c r="A147" s="4"/>
      <c r="C147" s="1">
        <v>691.2</v>
      </c>
      <c r="D147" s="1">
        <v>1.5100000000000001E-3</v>
      </c>
      <c r="F147" s="1">
        <f t="shared" si="2"/>
        <v>0</v>
      </c>
    </row>
    <row r="148" spans="1:6" x14ac:dyDescent="0.25">
      <c r="A148" s="4"/>
      <c r="C148" s="1">
        <v>691.3</v>
      </c>
      <c r="D148" s="1">
        <v>1.5100000000000001E-3</v>
      </c>
      <c r="F148" s="1">
        <f t="shared" si="2"/>
        <v>0</v>
      </c>
    </row>
    <row r="149" spans="1:6" x14ac:dyDescent="0.25">
      <c r="A149" s="4"/>
      <c r="C149" s="1">
        <v>691.6</v>
      </c>
      <c r="D149" s="1">
        <v>1.5100000000000001E-3</v>
      </c>
      <c r="F149" s="1">
        <f t="shared" si="2"/>
        <v>0</v>
      </c>
    </row>
    <row r="150" spans="1:6" x14ac:dyDescent="0.25">
      <c r="A150" s="4"/>
      <c r="C150" s="1">
        <v>691.8</v>
      </c>
      <c r="D150" s="1">
        <v>1.5100000000000001E-3</v>
      </c>
      <c r="F150" s="1">
        <f t="shared" si="2"/>
        <v>0</v>
      </c>
    </row>
    <row r="151" spans="1:6" x14ac:dyDescent="0.25">
      <c r="A151" s="4"/>
      <c r="C151" s="1">
        <v>692.1</v>
      </c>
      <c r="D151" s="1">
        <v>1.5100000000000001E-3</v>
      </c>
      <c r="F151" s="1">
        <f t="shared" si="2"/>
        <v>0</v>
      </c>
    </row>
    <row r="152" spans="1:6" x14ac:dyDescent="0.25">
      <c r="A152" s="4"/>
      <c r="C152" s="1">
        <v>692.4</v>
      </c>
      <c r="D152" s="1">
        <v>1.5100000000000001E-3</v>
      </c>
      <c r="F152" s="1">
        <f t="shared" si="2"/>
        <v>0</v>
      </c>
    </row>
    <row r="153" spans="1:6" x14ac:dyDescent="0.25">
      <c r="A153" s="4"/>
      <c r="C153" s="1">
        <v>692.7</v>
      </c>
      <c r="D153" s="1">
        <v>1.5100000000000001E-3</v>
      </c>
      <c r="F153" s="1">
        <f t="shared" si="2"/>
        <v>0</v>
      </c>
    </row>
    <row r="154" spans="1:6" x14ac:dyDescent="0.25">
      <c r="A154" s="4"/>
      <c r="C154" s="1">
        <v>693</v>
      </c>
      <c r="D154" s="1">
        <v>1.5100000000000001E-3</v>
      </c>
      <c r="F154" s="1">
        <f t="shared" si="2"/>
        <v>0</v>
      </c>
    </row>
    <row r="155" spans="1:6" x14ac:dyDescent="0.25">
      <c r="A155" s="4"/>
      <c r="C155" s="1">
        <v>693.5</v>
      </c>
      <c r="D155" s="1">
        <v>1.5100000000000001E-3</v>
      </c>
      <c r="F155" s="1">
        <f t="shared" si="2"/>
        <v>0</v>
      </c>
    </row>
    <row r="156" spans="1:6" x14ac:dyDescent="0.25">
      <c r="A156" s="4"/>
      <c r="C156" s="1">
        <v>693.9</v>
      </c>
      <c r="D156" s="1">
        <v>1.5100000000000001E-3</v>
      </c>
      <c r="F156" s="1">
        <f t="shared" si="2"/>
        <v>0</v>
      </c>
    </row>
    <row r="157" spans="1:6" x14ac:dyDescent="0.25">
      <c r="A157" s="4"/>
      <c r="C157" s="1">
        <v>694</v>
      </c>
      <c r="D157" s="1">
        <v>1.5100000000000001E-3</v>
      </c>
      <c r="F157" s="1">
        <f t="shared" si="2"/>
        <v>0</v>
      </c>
    </row>
    <row r="158" spans="1:6" x14ac:dyDescent="0.25">
      <c r="A158" s="4"/>
      <c r="C158" s="1">
        <v>694.2</v>
      </c>
      <c r="D158" s="1">
        <v>1.5100000000000001E-3</v>
      </c>
      <c r="F158" s="1">
        <f t="shared" si="2"/>
        <v>0</v>
      </c>
    </row>
    <row r="159" spans="1:6" x14ac:dyDescent="0.25">
      <c r="A159" s="4"/>
      <c r="C159" s="1">
        <v>694.6</v>
      </c>
      <c r="D159" s="1">
        <v>1.5100000000000001E-3</v>
      </c>
      <c r="F159" s="1">
        <f t="shared" si="2"/>
        <v>0</v>
      </c>
    </row>
    <row r="160" spans="1:6" x14ac:dyDescent="0.25">
      <c r="A160" s="4"/>
      <c r="C160" s="1">
        <v>695</v>
      </c>
      <c r="D160" s="1">
        <v>1.511E-3</v>
      </c>
      <c r="F160" s="1">
        <f t="shared" si="2"/>
        <v>2.499999999999932E-6</v>
      </c>
    </row>
    <row r="161" spans="1:6" x14ac:dyDescent="0.25">
      <c r="A161" s="4"/>
      <c r="C161" s="1">
        <v>695.4</v>
      </c>
      <c r="D161" s="1">
        <v>1.511E-3</v>
      </c>
      <c r="F161" s="1">
        <f t="shared" si="2"/>
        <v>0</v>
      </c>
    </row>
    <row r="162" spans="1:6" x14ac:dyDescent="0.25">
      <c r="A162" s="4"/>
      <c r="C162" s="1">
        <v>696</v>
      </c>
      <c r="D162" s="1">
        <v>1.511E-3</v>
      </c>
      <c r="F162" s="1">
        <f t="shared" si="2"/>
        <v>0</v>
      </c>
    </row>
    <row r="163" spans="1:6" x14ac:dyDescent="0.25">
      <c r="A163" s="4"/>
      <c r="C163" s="1">
        <v>696.4</v>
      </c>
      <c r="D163" s="1">
        <v>1.511E-3</v>
      </c>
      <c r="F163" s="1">
        <f t="shared" si="2"/>
        <v>0</v>
      </c>
    </row>
    <row r="164" spans="1:6" x14ac:dyDescent="0.25">
      <c r="A164" s="4"/>
      <c r="C164" s="1">
        <v>696.9</v>
      </c>
      <c r="D164" s="1">
        <v>1.511E-3</v>
      </c>
      <c r="F164" s="1">
        <f t="shared" si="2"/>
        <v>0</v>
      </c>
    </row>
    <row r="165" spans="1:6" x14ac:dyDescent="0.25">
      <c r="A165" s="4"/>
      <c r="C165" s="1">
        <v>697.4</v>
      </c>
      <c r="D165" s="1">
        <v>1.511E-3</v>
      </c>
      <c r="F165" s="1">
        <f t="shared" si="2"/>
        <v>0</v>
      </c>
    </row>
    <row r="166" spans="1:6" x14ac:dyDescent="0.25">
      <c r="A166" s="4"/>
      <c r="C166" s="1">
        <v>697.9</v>
      </c>
      <c r="D166" s="1">
        <v>1.511E-3</v>
      </c>
      <c r="F166" s="1">
        <f t="shared" si="2"/>
        <v>0</v>
      </c>
    </row>
    <row r="167" spans="1:6" x14ac:dyDescent="0.25">
      <c r="A167" s="4"/>
      <c r="C167" s="1">
        <v>698.2</v>
      </c>
      <c r="D167" s="1">
        <v>1.511E-3</v>
      </c>
      <c r="F167" s="1">
        <f t="shared" si="2"/>
        <v>0</v>
      </c>
    </row>
    <row r="168" spans="1:6" x14ac:dyDescent="0.25">
      <c r="A168" s="4"/>
      <c r="C168" s="1">
        <v>698.7</v>
      </c>
      <c r="D168" s="1">
        <v>1.5120000000000001E-3</v>
      </c>
      <c r="F168" s="1">
        <f t="shared" si="2"/>
        <v>2.0000000000002655E-6</v>
      </c>
    </row>
    <row r="169" spans="1:6" x14ac:dyDescent="0.25">
      <c r="A169" s="4"/>
      <c r="C169" s="1">
        <v>699.2</v>
      </c>
      <c r="D169" s="1">
        <v>1.5120000000000001E-3</v>
      </c>
      <c r="F169" s="1">
        <f t="shared" si="2"/>
        <v>0</v>
      </c>
    </row>
    <row r="170" spans="1:6" x14ac:dyDescent="0.25">
      <c r="A170" s="4"/>
      <c r="C170" s="1">
        <v>699.6</v>
      </c>
      <c r="D170" s="1">
        <v>1.5120000000000001E-3</v>
      </c>
      <c r="F170" s="1">
        <f t="shared" si="2"/>
        <v>0</v>
      </c>
    </row>
    <row r="171" spans="1:6" x14ac:dyDescent="0.25">
      <c r="A171" s="4"/>
      <c r="C171" s="1">
        <v>700</v>
      </c>
      <c r="D171" s="1">
        <v>1.5120000000000001E-3</v>
      </c>
      <c r="F171" s="1">
        <f t="shared" si="2"/>
        <v>0</v>
      </c>
    </row>
    <row r="172" spans="1:6" x14ac:dyDescent="0.25">
      <c r="A172" s="4"/>
      <c r="C172" s="1">
        <v>700.7</v>
      </c>
      <c r="D172" s="1">
        <v>1.5120000000000001E-3</v>
      </c>
      <c r="F172" s="1">
        <f t="shared" si="2"/>
        <v>0</v>
      </c>
    </row>
    <row r="173" spans="1:6" x14ac:dyDescent="0.25">
      <c r="A173" s="4"/>
      <c r="C173" s="1">
        <v>701</v>
      </c>
      <c r="D173" s="1">
        <v>1.5120000000000001E-3</v>
      </c>
      <c r="F173" s="1">
        <f t="shared" si="2"/>
        <v>0</v>
      </c>
    </row>
    <row r="174" spans="1:6" x14ac:dyDescent="0.25">
      <c r="A174" s="4"/>
      <c r="C174" s="1">
        <v>701.6</v>
      </c>
      <c r="D174" s="1">
        <v>1.5120000000000001E-3</v>
      </c>
      <c r="F174" s="1">
        <f t="shared" si="2"/>
        <v>0</v>
      </c>
    </row>
    <row r="175" spans="1:6" x14ac:dyDescent="0.25">
      <c r="A175" s="4"/>
      <c r="C175" s="1">
        <v>702</v>
      </c>
      <c r="D175" s="1">
        <v>1.5120000000000001E-3</v>
      </c>
      <c r="F175" s="1">
        <f t="shared" si="2"/>
        <v>0</v>
      </c>
    </row>
    <row r="176" spans="1:6" x14ac:dyDescent="0.25">
      <c r="A176" s="4"/>
      <c r="C176" s="1">
        <v>702.1</v>
      </c>
      <c r="D176" s="1">
        <v>1.5120000000000001E-3</v>
      </c>
      <c r="F176" s="1">
        <f t="shared" si="2"/>
        <v>0</v>
      </c>
    </row>
    <row r="177" spans="1:6" x14ac:dyDescent="0.25">
      <c r="A177" s="4"/>
      <c r="C177" s="1">
        <v>702.2</v>
      </c>
      <c r="D177" s="1">
        <v>1.5120000000000001E-3</v>
      </c>
      <c r="F177" s="1" t="e">
        <f>(D177-#REF!)/(C177-#REF!)</f>
        <v>#REF!</v>
      </c>
    </row>
    <row r="178" spans="1:6" x14ac:dyDescent="0.25">
      <c r="A178" s="4"/>
      <c r="C178" s="1">
        <v>702.3</v>
      </c>
      <c r="D178" s="1">
        <v>1.5120000000000001E-3</v>
      </c>
      <c r="F178" s="1">
        <f t="shared" si="2"/>
        <v>0</v>
      </c>
    </row>
    <row r="179" spans="1:6" x14ac:dyDescent="0.25">
      <c r="A179" s="4"/>
      <c r="C179" s="1">
        <v>702.5</v>
      </c>
      <c r="D179" s="1">
        <v>1.5120000000000001E-3</v>
      </c>
      <c r="F179" s="1">
        <f t="shared" si="2"/>
        <v>0</v>
      </c>
    </row>
    <row r="180" spans="1:6" x14ac:dyDescent="0.25">
      <c r="A180" s="4"/>
      <c r="C180" s="1">
        <v>702.8</v>
      </c>
      <c r="D180" s="1">
        <v>1.513E-3</v>
      </c>
      <c r="F180" s="1">
        <f t="shared" si="2"/>
        <v>3.3333333333335582E-6</v>
      </c>
    </row>
    <row r="181" spans="1:6" x14ac:dyDescent="0.25">
      <c r="A181" s="4"/>
      <c r="C181" s="1">
        <v>702.9</v>
      </c>
      <c r="D181" s="1">
        <v>1.513E-3</v>
      </c>
      <c r="F181" s="1">
        <f t="shared" si="2"/>
        <v>0</v>
      </c>
    </row>
    <row r="182" spans="1:6" x14ac:dyDescent="0.25">
      <c r="A182" s="4"/>
      <c r="C182" s="1">
        <v>703.5</v>
      </c>
      <c r="D182" s="1">
        <v>1.513E-3</v>
      </c>
      <c r="F182" s="1">
        <f t="shared" si="2"/>
        <v>0</v>
      </c>
    </row>
    <row r="183" spans="1:6" x14ac:dyDescent="0.25">
      <c r="A183" s="4"/>
      <c r="C183" s="1">
        <v>704.1</v>
      </c>
      <c r="D183" s="1">
        <v>1.513E-3</v>
      </c>
      <c r="F183" s="1">
        <f t="shared" si="2"/>
        <v>0</v>
      </c>
    </row>
    <row r="184" spans="1:6" x14ac:dyDescent="0.25">
      <c r="A184" s="4"/>
      <c r="C184" s="1">
        <v>704.8</v>
      </c>
      <c r="D184" s="1">
        <v>1.513E-3</v>
      </c>
      <c r="F184" s="1">
        <f t="shared" si="2"/>
        <v>0</v>
      </c>
    </row>
    <row r="185" spans="1:6" x14ac:dyDescent="0.25">
      <c r="A185" s="4"/>
      <c r="C185" s="1">
        <v>705.1</v>
      </c>
      <c r="D185" s="1">
        <v>1.513E-3</v>
      </c>
      <c r="F185" s="1">
        <f t="shared" si="2"/>
        <v>0</v>
      </c>
    </row>
    <row r="186" spans="1:6" x14ac:dyDescent="0.25">
      <c r="A186" s="4"/>
      <c r="C186" s="1">
        <v>705.6</v>
      </c>
      <c r="D186" s="1">
        <v>1.513E-3</v>
      </c>
      <c r="F186" s="1">
        <f t="shared" si="2"/>
        <v>0</v>
      </c>
    </row>
    <row r="187" spans="1:6" x14ac:dyDescent="0.25">
      <c r="A187" s="4"/>
      <c r="C187" s="1">
        <v>705.8</v>
      </c>
      <c r="D187" s="1">
        <v>1.513E-3</v>
      </c>
      <c r="F187" s="1">
        <f t="shared" si="2"/>
        <v>0</v>
      </c>
    </row>
    <row r="188" spans="1:6" x14ac:dyDescent="0.25">
      <c r="A188" s="4"/>
      <c r="C188" s="1">
        <v>705.9</v>
      </c>
      <c r="D188" s="1">
        <v>1.513E-3</v>
      </c>
      <c r="F188" s="1">
        <f t="shared" si="2"/>
        <v>0</v>
      </c>
    </row>
    <row r="189" spans="1:6" x14ac:dyDescent="0.25">
      <c r="A189" s="4"/>
      <c r="C189" s="1">
        <v>706.5</v>
      </c>
      <c r="D189" s="1">
        <v>1.513E-3</v>
      </c>
      <c r="F189" s="1">
        <f t="shared" si="2"/>
        <v>0</v>
      </c>
    </row>
    <row r="190" spans="1:6" x14ac:dyDescent="0.25">
      <c r="A190" s="4"/>
      <c r="C190" s="1">
        <v>707.3</v>
      </c>
      <c r="D190" s="1">
        <v>1.513E-3</v>
      </c>
      <c r="F190" s="1">
        <f t="shared" si="2"/>
        <v>0</v>
      </c>
    </row>
    <row r="191" spans="1:6" x14ac:dyDescent="0.25">
      <c r="A191" s="4"/>
      <c r="C191" s="1">
        <v>707.8</v>
      </c>
      <c r="D191" s="1">
        <v>1.513E-3</v>
      </c>
      <c r="F191" s="1">
        <f t="shared" si="2"/>
        <v>0</v>
      </c>
    </row>
    <row r="192" spans="1:6" x14ac:dyDescent="0.25">
      <c r="A192" s="4"/>
      <c r="C192" s="1">
        <v>708.2</v>
      </c>
      <c r="D192" s="1">
        <v>1.513E-3</v>
      </c>
      <c r="F192" s="1">
        <f t="shared" si="2"/>
        <v>0</v>
      </c>
    </row>
    <row r="193" spans="1:6" x14ac:dyDescent="0.25">
      <c r="A193" s="4"/>
      <c r="C193" s="1">
        <v>708.7</v>
      </c>
      <c r="D193" s="1">
        <v>1.513E-3</v>
      </c>
      <c r="F193" s="1">
        <f t="shared" si="2"/>
        <v>0</v>
      </c>
    </row>
    <row r="194" spans="1:6" x14ac:dyDescent="0.25">
      <c r="A194" s="4"/>
      <c r="C194" s="1">
        <v>708.8</v>
      </c>
      <c r="D194" s="1">
        <v>1.513E-3</v>
      </c>
      <c r="F194" s="1">
        <f t="shared" ref="F194:F256" si="3">(D194-D193)/(C194-C193)</f>
        <v>0</v>
      </c>
    </row>
    <row r="195" spans="1:6" x14ac:dyDescent="0.25">
      <c r="A195" s="4"/>
      <c r="C195" s="1">
        <v>709.3</v>
      </c>
      <c r="D195" s="1">
        <v>1.513E-3</v>
      </c>
      <c r="F195" s="1">
        <f t="shared" si="3"/>
        <v>0</v>
      </c>
    </row>
    <row r="196" spans="1:6" x14ac:dyDescent="0.25">
      <c r="A196" s="4"/>
      <c r="C196" s="1">
        <v>709.7</v>
      </c>
      <c r="D196" s="1">
        <v>1.513E-3</v>
      </c>
      <c r="F196" s="1">
        <f t="shared" si="3"/>
        <v>0</v>
      </c>
    </row>
    <row r="197" spans="1:6" x14ac:dyDescent="0.25">
      <c r="A197" s="4"/>
      <c r="C197" s="1">
        <v>710.5</v>
      </c>
      <c r="D197" s="1">
        <v>1.513E-3</v>
      </c>
      <c r="F197" s="1">
        <f t="shared" si="3"/>
        <v>0</v>
      </c>
    </row>
    <row r="198" spans="1:6" x14ac:dyDescent="0.25">
      <c r="A198" s="4"/>
      <c r="C198" s="1">
        <v>710.7</v>
      </c>
      <c r="D198" s="1">
        <v>1.513E-3</v>
      </c>
      <c r="F198" s="1">
        <f t="shared" si="3"/>
        <v>0</v>
      </c>
    </row>
    <row r="199" spans="1:6" x14ac:dyDescent="0.25">
      <c r="A199" s="4"/>
      <c r="C199" s="1">
        <v>711</v>
      </c>
      <c r="D199" s="1">
        <v>1.513E-3</v>
      </c>
      <c r="F199" s="1">
        <f t="shared" si="3"/>
        <v>0</v>
      </c>
    </row>
    <row r="200" spans="1:6" x14ac:dyDescent="0.25">
      <c r="A200" s="4"/>
      <c r="C200" s="1">
        <v>711.3</v>
      </c>
      <c r="D200" s="1">
        <v>1.513E-3</v>
      </c>
      <c r="F200" s="1">
        <f t="shared" si="3"/>
        <v>0</v>
      </c>
    </row>
    <row r="201" spans="1:6" x14ac:dyDescent="0.25">
      <c r="A201" s="4"/>
      <c r="C201" s="1">
        <v>711.7</v>
      </c>
      <c r="D201" s="1">
        <v>1.513E-3</v>
      </c>
      <c r="F201" s="1">
        <f t="shared" si="3"/>
        <v>0</v>
      </c>
    </row>
    <row r="202" spans="1:6" x14ac:dyDescent="0.25">
      <c r="A202" s="4"/>
      <c r="C202" s="1">
        <v>712.1</v>
      </c>
      <c r="D202" s="1">
        <v>1.5139999999999999E-3</v>
      </c>
      <c r="F202" s="1">
        <f t="shared" si="3"/>
        <v>2.499999999999932E-6</v>
      </c>
    </row>
    <row r="203" spans="1:6" x14ac:dyDescent="0.25">
      <c r="A203" s="4"/>
      <c r="C203" s="1">
        <v>713.1</v>
      </c>
      <c r="D203" s="1">
        <v>1.5139999999999999E-3</v>
      </c>
      <c r="F203" s="1">
        <f t="shared" si="3"/>
        <v>0</v>
      </c>
    </row>
    <row r="204" spans="1:6" x14ac:dyDescent="0.25">
      <c r="A204" s="4"/>
      <c r="C204" s="1">
        <v>713.5</v>
      </c>
      <c r="D204" s="1">
        <v>1.5139999999999999E-3</v>
      </c>
      <c r="F204" s="1">
        <f t="shared" si="3"/>
        <v>0</v>
      </c>
    </row>
    <row r="205" spans="1:6" x14ac:dyDescent="0.25">
      <c r="A205" s="4"/>
      <c r="C205" s="1">
        <v>713.8</v>
      </c>
      <c r="D205" s="1">
        <v>1.5139999999999999E-3</v>
      </c>
      <c r="F205" s="1">
        <f t="shared" si="3"/>
        <v>0</v>
      </c>
    </row>
    <row r="206" spans="1:6" x14ac:dyDescent="0.25">
      <c r="A206" s="4"/>
      <c r="C206" s="1">
        <v>714</v>
      </c>
      <c r="D206" s="1">
        <v>1.5139999999999999E-3</v>
      </c>
      <c r="F206" s="1">
        <f t="shared" si="3"/>
        <v>0</v>
      </c>
    </row>
    <row r="207" spans="1:6" x14ac:dyDescent="0.25">
      <c r="A207" s="4"/>
      <c r="C207" s="1">
        <v>714.4</v>
      </c>
      <c r="D207" s="1">
        <v>1.5139999999999999E-3</v>
      </c>
      <c r="F207" s="1">
        <f t="shared" si="3"/>
        <v>0</v>
      </c>
    </row>
    <row r="208" spans="1:6" x14ac:dyDescent="0.25">
      <c r="A208" s="4"/>
      <c r="C208" s="1">
        <v>714.8</v>
      </c>
      <c r="D208" s="1">
        <v>1.5139999999999999E-3</v>
      </c>
      <c r="F208" s="1">
        <f t="shared" si="3"/>
        <v>0</v>
      </c>
    </row>
    <row r="209" spans="1:6" x14ac:dyDescent="0.25">
      <c r="A209" s="4"/>
      <c r="C209" s="1">
        <v>715.9</v>
      </c>
      <c r="D209" s="1">
        <v>1.5139999999999999E-3</v>
      </c>
      <c r="F209" s="1">
        <f t="shared" si="3"/>
        <v>0</v>
      </c>
    </row>
    <row r="210" spans="1:6" x14ac:dyDescent="0.25">
      <c r="A210" s="4"/>
      <c r="C210" s="1">
        <v>716.4</v>
      </c>
      <c r="D210" s="1">
        <v>1.5139999999999999E-3</v>
      </c>
      <c r="F210" s="1">
        <f t="shared" si="3"/>
        <v>0</v>
      </c>
    </row>
    <row r="211" spans="1:6" x14ac:dyDescent="0.25">
      <c r="A211" s="4"/>
      <c r="C211" s="1">
        <v>716.6</v>
      </c>
      <c r="D211" s="1">
        <v>1.5139999999999999E-3</v>
      </c>
      <c r="F211" s="1">
        <f t="shared" si="3"/>
        <v>0</v>
      </c>
    </row>
    <row r="212" spans="1:6" x14ac:dyDescent="0.25">
      <c r="A212" s="4"/>
      <c r="C212" s="1">
        <v>717</v>
      </c>
      <c r="D212" s="1">
        <v>1.5139999999999999E-3</v>
      </c>
      <c r="F212" s="1">
        <f t="shared" si="3"/>
        <v>0</v>
      </c>
    </row>
    <row r="213" spans="1:6" x14ac:dyDescent="0.25">
      <c r="A213" s="4"/>
      <c r="C213" s="1">
        <v>717.3</v>
      </c>
      <c r="D213" s="1">
        <v>1.5139999999999999E-3</v>
      </c>
      <c r="F213" s="1" t="e">
        <f>(D213-#REF!)/(C213-#REF!)</f>
        <v>#REF!</v>
      </c>
    </row>
    <row r="214" spans="1:6" x14ac:dyDescent="0.25">
      <c r="A214" s="4"/>
      <c r="C214" s="1">
        <v>717.4</v>
      </c>
      <c r="D214" s="1">
        <v>1.5139999999999999E-3</v>
      </c>
      <c r="F214" s="1">
        <f t="shared" si="3"/>
        <v>0</v>
      </c>
    </row>
    <row r="215" spans="1:6" x14ac:dyDescent="0.25">
      <c r="A215" s="4"/>
      <c r="C215" s="1">
        <v>717.5</v>
      </c>
      <c r="D215" s="1">
        <v>1.5139999999999999E-3</v>
      </c>
      <c r="F215" s="1">
        <f t="shared" si="3"/>
        <v>0</v>
      </c>
    </row>
    <row r="216" spans="1:6" x14ac:dyDescent="0.25">
      <c r="A216" s="4"/>
      <c r="C216" s="1">
        <v>717.6</v>
      </c>
      <c r="D216" s="1">
        <v>1.5139999999999999E-3</v>
      </c>
      <c r="F216" s="1">
        <f t="shared" si="3"/>
        <v>0</v>
      </c>
    </row>
    <row r="217" spans="1:6" x14ac:dyDescent="0.25">
      <c r="A217" s="4"/>
      <c r="C217" s="1">
        <v>717.7</v>
      </c>
      <c r="D217" s="1">
        <v>1.5139999999999999E-3</v>
      </c>
      <c r="F217" s="1">
        <f t="shared" si="3"/>
        <v>0</v>
      </c>
    </row>
    <row r="218" spans="1:6" x14ac:dyDescent="0.25">
      <c r="A218" s="4"/>
      <c r="C218" s="1">
        <v>717.8</v>
      </c>
      <c r="D218" s="1">
        <v>1.5139999999999999E-3</v>
      </c>
      <c r="F218" s="1">
        <f t="shared" si="3"/>
        <v>0</v>
      </c>
    </row>
    <row r="219" spans="1:6" x14ac:dyDescent="0.25">
      <c r="A219" s="4"/>
      <c r="C219" s="1">
        <v>718</v>
      </c>
      <c r="D219" s="1">
        <v>1.5139999999999999E-3</v>
      </c>
      <c r="F219" s="1">
        <f t="shared" si="3"/>
        <v>0</v>
      </c>
    </row>
    <row r="220" spans="1:6" x14ac:dyDescent="0.25">
      <c r="A220" s="4"/>
      <c r="C220" s="1">
        <v>718.2</v>
      </c>
      <c r="D220" s="1">
        <v>1.5139999999999999E-3</v>
      </c>
      <c r="F220" s="1">
        <f t="shared" si="3"/>
        <v>0</v>
      </c>
    </row>
    <row r="221" spans="1:6" x14ac:dyDescent="0.25">
      <c r="A221" s="4"/>
      <c r="C221" s="1">
        <v>718.3</v>
      </c>
      <c r="D221" s="1">
        <v>1.5139999999999999E-3</v>
      </c>
      <c r="F221" s="1">
        <f t="shared" si="3"/>
        <v>0</v>
      </c>
    </row>
    <row r="222" spans="1:6" x14ac:dyDescent="0.25">
      <c r="A222" s="4"/>
      <c r="C222" s="1">
        <v>718.6</v>
      </c>
      <c r="D222" s="1">
        <v>1.5139999999999999E-3</v>
      </c>
      <c r="F222" s="1">
        <f t="shared" si="3"/>
        <v>0</v>
      </c>
    </row>
    <row r="223" spans="1:6" x14ac:dyDescent="0.25">
      <c r="A223" s="4"/>
      <c r="C223" s="1">
        <v>718.7</v>
      </c>
      <c r="D223" s="1">
        <v>1.5139999999999999E-3</v>
      </c>
      <c r="F223" s="1">
        <f t="shared" si="3"/>
        <v>0</v>
      </c>
    </row>
    <row r="224" spans="1:6" x14ac:dyDescent="0.25">
      <c r="A224" s="4"/>
      <c r="C224" s="1">
        <v>718.9</v>
      </c>
      <c r="D224" s="1">
        <v>1.5139999999999999E-3</v>
      </c>
      <c r="F224" s="1">
        <f t="shared" si="3"/>
        <v>0</v>
      </c>
    </row>
    <row r="225" spans="1:6" x14ac:dyDescent="0.25">
      <c r="A225" s="4"/>
      <c r="C225" s="1">
        <v>719.1</v>
      </c>
      <c r="D225" s="1">
        <v>1.5139999999999999E-3</v>
      </c>
      <c r="F225" s="1">
        <f t="shared" si="3"/>
        <v>0</v>
      </c>
    </row>
    <row r="226" spans="1:6" x14ac:dyDescent="0.25">
      <c r="A226" s="4"/>
      <c r="C226" s="1">
        <v>719.2</v>
      </c>
      <c r="D226" s="1">
        <v>1.5139999999999999E-3</v>
      </c>
      <c r="F226" s="1">
        <f t="shared" si="3"/>
        <v>0</v>
      </c>
    </row>
    <row r="227" spans="1:6" x14ac:dyDescent="0.25">
      <c r="A227" s="4"/>
      <c r="C227" s="1">
        <v>719.5</v>
      </c>
      <c r="D227" s="1">
        <v>1.5139999999999999E-3</v>
      </c>
      <c r="F227" s="1">
        <f t="shared" si="3"/>
        <v>0</v>
      </c>
    </row>
    <row r="228" spans="1:6" x14ac:dyDescent="0.25">
      <c r="A228" s="4"/>
      <c r="C228" s="1">
        <v>719.7</v>
      </c>
      <c r="D228" s="1">
        <v>1.5139999999999999E-3</v>
      </c>
      <c r="F228" s="1">
        <f t="shared" si="3"/>
        <v>0</v>
      </c>
    </row>
    <row r="229" spans="1:6" x14ac:dyDescent="0.25">
      <c r="A229" s="4"/>
      <c r="C229" s="1">
        <v>719.8</v>
      </c>
      <c r="D229" s="1">
        <v>1.5139999999999999E-3</v>
      </c>
      <c r="F229" s="1">
        <f t="shared" si="3"/>
        <v>0</v>
      </c>
    </row>
    <row r="230" spans="1:6" x14ac:dyDescent="0.25">
      <c r="A230" s="4"/>
      <c r="C230" s="1">
        <v>720</v>
      </c>
      <c r="D230" s="1">
        <v>1.5150000000000001E-3</v>
      </c>
      <c r="F230" s="1">
        <f t="shared" si="3"/>
        <v>4.9999999999995269E-6</v>
      </c>
    </row>
    <row r="231" spans="1:6" x14ac:dyDescent="0.25">
      <c r="A231" s="4"/>
      <c r="C231" s="1">
        <v>720.3</v>
      </c>
      <c r="D231" s="1">
        <v>1.5150000000000001E-3</v>
      </c>
      <c r="F231" s="1">
        <f t="shared" si="3"/>
        <v>0</v>
      </c>
    </row>
    <row r="232" spans="1:6" x14ac:dyDescent="0.25">
      <c r="A232" s="4"/>
      <c r="C232" s="1">
        <v>720.6</v>
      </c>
      <c r="D232" s="1">
        <v>1.5150000000000001E-3</v>
      </c>
      <c r="F232" s="1">
        <f t="shared" si="3"/>
        <v>0</v>
      </c>
    </row>
    <row r="233" spans="1:6" x14ac:dyDescent="0.25">
      <c r="A233" s="4"/>
      <c r="C233" s="1">
        <v>721.1</v>
      </c>
      <c r="D233" s="1">
        <v>1.5150000000000001E-3</v>
      </c>
      <c r="F233" s="1">
        <f t="shared" si="3"/>
        <v>0</v>
      </c>
    </row>
    <row r="234" spans="1:6" x14ac:dyDescent="0.25">
      <c r="A234" s="4"/>
      <c r="C234" s="1">
        <v>721.4</v>
      </c>
      <c r="D234" s="1">
        <v>1.5150000000000001E-3</v>
      </c>
      <c r="F234" s="1">
        <f t="shared" si="3"/>
        <v>0</v>
      </c>
    </row>
    <row r="235" spans="1:6" x14ac:dyDescent="0.25">
      <c r="A235" s="4"/>
      <c r="C235" s="1">
        <v>721.8</v>
      </c>
      <c r="D235" s="1">
        <v>1.5150000000000001E-3</v>
      </c>
      <c r="F235" s="1">
        <f t="shared" si="3"/>
        <v>0</v>
      </c>
    </row>
    <row r="236" spans="1:6" x14ac:dyDescent="0.25">
      <c r="A236" s="4"/>
      <c r="C236" s="1">
        <v>722</v>
      </c>
      <c r="D236" s="1">
        <v>1.5150000000000001E-3</v>
      </c>
      <c r="F236" s="1">
        <f t="shared" si="3"/>
        <v>0</v>
      </c>
    </row>
    <row r="237" spans="1:6" x14ac:dyDescent="0.25">
      <c r="A237" s="4"/>
      <c r="C237" s="1">
        <v>722.3</v>
      </c>
      <c r="D237" s="1">
        <v>1.5150000000000001E-3</v>
      </c>
      <c r="F237" s="1">
        <f t="shared" si="3"/>
        <v>0</v>
      </c>
    </row>
    <row r="238" spans="1:6" x14ac:dyDescent="0.25">
      <c r="A238" s="4"/>
      <c r="C238" s="1">
        <v>722.6</v>
      </c>
      <c r="D238" s="1">
        <v>1.5150000000000001E-3</v>
      </c>
      <c r="F238" s="1">
        <f t="shared" si="3"/>
        <v>0</v>
      </c>
    </row>
    <row r="239" spans="1:6" x14ac:dyDescent="0.25">
      <c r="A239" s="4"/>
      <c r="C239" s="1">
        <v>722.9</v>
      </c>
      <c r="D239" s="1">
        <v>1.5150000000000001E-3</v>
      </c>
      <c r="F239" s="1">
        <f t="shared" si="3"/>
        <v>0</v>
      </c>
    </row>
    <row r="240" spans="1:6" x14ac:dyDescent="0.25">
      <c r="A240" s="4"/>
      <c r="C240" s="1">
        <v>723.5</v>
      </c>
      <c r="D240" s="1">
        <v>1.5150000000000001E-3</v>
      </c>
      <c r="F240" s="1">
        <f t="shared" si="3"/>
        <v>0</v>
      </c>
    </row>
    <row r="241" spans="1:6" x14ac:dyDescent="0.25">
      <c r="A241" s="4"/>
      <c r="C241" s="1">
        <v>723.9</v>
      </c>
      <c r="D241" s="1">
        <v>1.516E-3</v>
      </c>
      <c r="F241" s="1">
        <f t="shared" si="3"/>
        <v>2.499999999999932E-6</v>
      </c>
    </row>
    <row r="242" spans="1:6" x14ac:dyDescent="0.25">
      <c r="A242" s="4"/>
      <c r="C242" s="1">
        <v>724.2</v>
      </c>
      <c r="D242" s="1">
        <v>1.516E-3</v>
      </c>
      <c r="F242" s="1">
        <f t="shared" si="3"/>
        <v>0</v>
      </c>
    </row>
    <row r="243" spans="1:6" x14ac:dyDescent="0.25">
      <c r="A243" s="4"/>
      <c r="C243" s="1">
        <v>724.4</v>
      </c>
      <c r="D243" s="1">
        <v>1.516E-3</v>
      </c>
      <c r="F243" s="1">
        <f t="shared" si="3"/>
        <v>0</v>
      </c>
    </row>
    <row r="244" spans="1:6" x14ac:dyDescent="0.25">
      <c r="A244" s="4"/>
      <c r="C244" s="1">
        <v>724.7</v>
      </c>
      <c r="D244" s="1">
        <v>1.516E-3</v>
      </c>
      <c r="F244" s="1">
        <f t="shared" si="3"/>
        <v>0</v>
      </c>
    </row>
    <row r="245" spans="1:6" x14ac:dyDescent="0.25">
      <c r="A245" s="4"/>
      <c r="C245" s="1">
        <v>724.9</v>
      </c>
      <c r="D245" s="1">
        <v>1.516E-3</v>
      </c>
      <c r="F245" s="1">
        <f t="shared" si="3"/>
        <v>0</v>
      </c>
    </row>
    <row r="246" spans="1:6" x14ac:dyDescent="0.25">
      <c r="A246" s="4"/>
      <c r="C246" s="1">
        <v>725.1</v>
      </c>
      <c r="D246" s="1">
        <v>1.516E-3</v>
      </c>
      <c r="F246" s="1">
        <f t="shared" si="3"/>
        <v>0</v>
      </c>
    </row>
    <row r="247" spans="1:6" x14ac:dyDescent="0.25">
      <c r="A247" s="4"/>
      <c r="C247" s="1">
        <v>725.2</v>
      </c>
      <c r="D247" s="1">
        <v>1.516E-3</v>
      </c>
      <c r="F247" s="1">
        <f t="shared" si="3"/>
        <v>0</v>
      </c>
    </row>
    <row r="248" spans="1:6" x14ac:dyDescent="0.25">
      <c r="A248" s="4"/>
      <c r="C248" s="1">
        <v>725.3</v>
      </c>
      <c r="D248" s="1">
        <v>1.516E-3</v>
      </c>
      <c r="F248" s="1">
        <f t="shared" si="3"/>
        <v>0</v>
      </c>
    </row>
    <row r="249" spans="1:6" x14ac:dyDescent="0.25">
      <c r="A249" s="4"/>
      <c r="C249" s="1">
        <v>725.6</v>
      </c>
      <c r="D249" s="1">
        <v>1.516E-3</v>
      </c>
      <c r="F249" s="1">
        <f t="shared" si="3"/>
        <v>0</v>
      </c>
    </row>
    <row r="250" spans="1:6" x14ac:dyDescent="0.25">
      <c r="A250" s="4"/>
      <c r="C250" s="1">
        <v>725.7</v>
      </c>
      <c r="D250" s="1">
        <v>1.516E-3</v>
      </c>
      <c r="F250" s="1">
        <f t="shared" si="3"/>
        <v>0</v>
      </c>
    </row>
    <row r="251" spans="1:6" x14ac:dyDescent="0.25">
      <c r="A251" s="4"/>
      <c r="C251" s="1">
        <v>725.9</v>
      </c>
      <c r="D251" s="1">
        <v>1.516E-3</v>
      </c>
      <c r="F251" s="1">
        <f t="shared" si="3"/>
        <v>0</v>
      </c>
    </row>
    <row r="252" spans="1:6" x14ac:dyDescent="0.25">
      <c r="A252" s="4"/>
      <c r="C252" s="1">
        <v>726</v>
      </c>
      <c r="D252" s="1">
        <v>1.516E-3</v>
      </c>
      <c r="F252" s="1">
        <f t="shared" si="3"/>
        <v>0</v>
      </c>
    </row>
    <row r="253" spans="1:6" x14ac:dyDescent="0.25">
      <c r="A253" s="4"/>
      <c r="C253" s="1">
        <v>726.1</v>
      </c>
      <c r="D253" s="1">
        <v>1.516E-3</v>
      </c>
      <c r="F253" s="1">
        <f t="shared" si="3"/>
        <v>0</v>
      </c>
    </row>
    <row r="254" spans="1:6" x14ac:dyDescent="0.25">
      <c r="A254" s="4"/>
      <c r="C254" s="1">
        <v>726.3</v>
      </c>
      <c r="D254" s="1">
        <v>1.516E-3</v>
      </c>
      <c r="F254" s="1">
        <f t="shared" si="3"/>
        <v>0</v>
      </c>
    </row>
    <row r="255" spans="1:6" x14ac:dyDescent="0.25">
      <c r="A255" s="4"/>
      <c r="C255" s="1">
        <v>726.5</v>
      </c>
      <c r="D255" s="1">
        <v>1.516E-3</v>
      </c>
      <c r="F255" s="1">
        <f t="shared" si="3"/>
        <v>0</v>
      </c>
    </row>
    <row r="256" spans="1:6" x14ac:dyDescent="0.25">
      <c r="A256" s="4"/>
      <c r="C256" s="1">
        <v>726.7</v>
      </c>
      <c r="D256" s="1">
        <v>1.516E-3</v>
      </c>
      <c r="F256" s="1">
        <f t="shared" si="3"/>
        <v>0</v>
      </c>
    </row>
    <row r="257" spans="1:6" x14ac:dyDescent="0.25">
      <c r="A257" s="4"/>
      <c r="C257" s="1">
        <v>726.8</v>
      </c>
      <c r="D257" s="1">
        <v>1.516E-3</v>
      </c>
      <c r="F257" s="1">
        <f t="shared" ref="F257:F319" si="4">(D257-D256)/(C257-C256)</f>
        <v>0</v>
      </c>
    </row>
    <row r="258" spans="1:6" x14ac:dyDescent="0.25">
      <c r="A258" s="4"/>
      <c r="C258" s="1">
        <v>726.9</v>
      </c>
      <c r="D258" s="1">
        <v>1.516E-3</v>
      </c>
      <c r="F258" s="1">
        <f t="shared" si="4"/>
        <v>0</v>
      </c>
    </row>
    <row r="259" spans="1:6" x14ac:dyDescent="0.25">
      <c r="A259" s="4"/>
      <c r="C259" s="1">
        <v>727.2</v>
      </c>
      <c r="D259" s="1">
        <v>1.516E-3</v>
      </c>
      <c r="F259" s="1">
        <f t="shared" si="4"/>
        <v>0</v>
      </c>
    </row>
    <row r="260" spans="1:6" x14ac:dyDescent="0.25">
      <c r="A260" s="4"/>
      <c r="C260" s="1">
        <v>727.4</v>
      </c>
      <c r="D260" s="1">
        <v>1.516E-3</v>
      </c>
      <c r="F260" s="1">
        <f t="shared" si="4"/>
        <v>0</v>
      </c>
    </row>
    <row r="261" spans="1:6" x14ac:dyDescent="0.25">
      <c r="A261" s="4"/>
      <c r="C261" s="1">
        <v>727.6</v>
      </c>
      <c r="D261" s="1">
        <v>1.516E-3</v>
      </c>
      <c r="F261" s="1">
        <f t="shared" si="4"/>
        <v>0</v>
      </c>
    </row>
    <row r="262" spans="1:6" x14ac:dyDescent="0.25">
      <c r="A262" s="4"/>
      <c r="C262" s="1">
        <v>727.9</v>
      </c>
      <c r="D262" s="1">
        <v>1.5169999999999999E-3</v>
      </c>
      <c r="F262" s="1">
        <f t="shared" si="4"/>
        <v>3.3333333333335582E-6</v>
      </c>
    </row>
    <row r="263" spans="1:6" x14ac:dyDescent="0.25">
      <c r="A263" s="4"/>
      <c r="C263" s="1">
        <v>728.1</v>
      </c>
      <c r="D263" s="1">
        <v>1.5169999999999999E-3</v>
      </c>
      <c r="F263" s="1">
        <f t="shared" si="4"/>
        <v>0</v>
      </c>
    </row>
    <row r="264" spans="1:6" x14ac:dyDescent="0.25">
      <c r="A264" s="4"/>
      <c r="C264" s="1">
        <v>728.2</v>
      </c>
      <c r="D264" s="1">
        <v>1.5169999999999999E-3</v>
      </c>
      <c r="F264" s="1">
        <f t="shared" si="4"/>
        <v>0</v>
      </c>
    </row>
    <row r="265" spans="1:6" x14ac:dyDescent="0.25">
      <c r="A265" s="4"/>
      <c r="C265" s="1">
        <v>728.4</v>
      </c>
      <c r="D265" s="1">
        <v>1.5169999999999999E-3</v>
      </c>
      <c r="F265" s="1">
        <f t="shared" si="4"/>
        <v>0</v>
      </c>
    </row>
    <row r="266" spans="1:6" x14ac:dyDescent="0.25">
      <c r="A266" s="4"/>
      <c r="C266" s="1">
        <v>728.7</v>
      </c>
      <c r="D266" s="1">
        <v>1.5169999999999999E-3</v>
      </c>
      <c r="F266" s="1">
        <f t="shared" si="4"/>
        <v>0</v>
      </c>
    </row>
    <row r="267" spans="1:6" x14ac:dyDescent="0.25">
      <c r="A267" s="4"/>
      <c r="C267" s="1">
        <v>728.9</v>
      </c>
      <c r="D267" s="1">
        <v>1.5169999999999999E-3</v>
      </c>
      <c r="F267" s="1">
        <f t="shared" si="4"/>
        <v>0</v>
      </c>
    </row>
    <row r="268" spans="1:6" x14ac:dyDescent="0.25">
      <c r="A268" s="4"/>
      <c r="C268" s="1">
        <v>729.2</v>
      </c>
      <c r="D268" s="1">
        <v>1.5169999999999999E-3</v>
      </c>
      <c r="F268" s="1">
        <f t="shared" si="4"/>
        <v>0</v>
      </c>
    </row>
    <row r="269" spans="1:6" x14ac:dyDescent="0.25">
      <c r="A269" s="4"/>
      <c r="C269" s="1">
        <v>729.4</v>
      </c>
      <c r="D269" s="1">
        <v>1.5169999999999999E-3</v>
      </c>
      <c r="F269" s="1">
        <f t="shared" si="4"/>
        <v>0</v>
      </c>
    </row>
    <row r="270" spans="1:6" x14ac:dyDescent="0.25">
      <c r="A270" s="4"/>
      <c r="C270" s="1">
        <v>729.6</v>
      </c>
      <c r="D270" s="1">
        <v>1.5169999999999999E-3</v>
      </c>
      <c r="F270" s="1">
        <f t="shared" si="4"/>
        <v>0</v>
      </c>
    </row>
    <row r="271" spans="1:6" x14ac:dyDescent="0.25">
      <c r="A271" s="4"/>
      <c r="C271" s="1">
        <v>729.7</v>
      </c>
      <c r="D271" s="1">
        <v>1.5169999999999999E-3</v>
      </c>
      <c r="F271" s="1">
        <f t="shared" si="4"/>
        <v>0</v>
      </c>
    </row>
    <row r="272" spans="1:6" x14ac:dyDescent="0.25">
      <c r="A272" s="4"/>
      <c r="C272" s="1">
        <v>729.8</v>
      </c>
      <c r="D272" s="1">
        <v>1.5169999999999999E-3</v>
      </c>
      <c r="F272" s="1">
        <f t="shared" si="4"/>
        <v>0</v>
      </c>
    </row>
    <row r="273" spans="1:6" x14ac:dyDescent="0.25">
      <c r="A273" s="4"/>
      <c r="C273" s="1">
        <v>729.9</v>
      </c>
      <c r="D273" s="1">
        <v>1.5169999999999999E-3</v>
      </c>
      <c r="F273" s="1">
        <f t="shared" si="4"/>
        <v>0</v>
      </c>
    </row>
    <row r="274" spans="1:6" x14ac:dyDescent="0.25">
      <c r="A274" s="4"/>
      <c r="C274" s="1">
        <v>730</v>
      </c>
      <c r="D274" s="1">
        <v>1.5169999999999999E-3</v>
      </c>
      <c r="F274" s="1">
        <f t="shared" si="4"/>
        <v>0</v>
      </c>
    </row>
    <row r="275" spans="1:6" x14ac:dyDescent="0.25">
      <c r="A275" s="4"/>
      <c r="C275" s="1">
        <v>730.2</v>
      </c>
      <c r="D275" s="1">
        <v>1.5169999999999999E-3</v>
      </c>
      <c r="F275" s="1">
        <f t="shared" si="4"/>
        <v>0</v>
      </c>
    </row>
    <row r="276" spans="1:6" x14ac:dyDescent="0.25">
      <c r="A276" s="4"/>
      <c r="C276" s="1">
        <v>730.4</v>
      </c>
      <c r="D276" s="1">
        <v>1.5169999999999999E-3</v>
      </c>
      <c r="F276" s="1">
        <f t="shared" si="4"/>
        <v>0</v>
      </c>
    </row>
    <row r="277" spans="1:6" x14ac:dyDescent="0.25">
      <c r="A277" s="4"/>
      <c r="C277" s="1">
        <v>730.6</v>
      </c>
      <c r="D277" s="1">
        <v>1.5169999999999999E-3</v>
      </c>
      <c r="F277" s="1">
        <f t="shared" si="4"/>
        <v>0</v>
      </c>
    </row>
    <row r="278" spans="1:6" x14ac:dyDescent="0.25">
      <c r="A278" s="4"/>
      <c r="C278" s="1">
        <v>730.9</v>
      </c>
      <c r="D278" s="1">
        <v>1.5169999999999999E-3</v>
      </c>
      <c r="F278" s="1">
        <f t="shared" si="4"/>
        <v>0</v>
      </c>
    </row>
    <row r="279" spans="1:6" x14ac:dyDescent="0.25">
      <c r="A279" s="4"/>
      <c r="C279" s="1">
        <v>731.1</v>
      </c>
      <c r="D279" s="1">
        <v>1.5169999999999999E-3</v>
      </c>
      <c r="F279" s="1">
        <f t="shared" si="4"/>
        <v>0</v>
      </c>
    </row>
    <row r="280" spans="1:6" x14ac:dyDescent="0.25">
      <c r="A280" s="4"/>
      <c r="C280" s="1">
        <v>731.2</v>
      </c>
      <c r="D280" s="1">
        <v>1.5169999999999999E-3</v>
      </c>
      <c r="F280" s="1">
        <f t="shared" si="4"/>
        <v>0</v>
      </c>
    </row>
    <row r="281" spans="1:6" x14ac:dyDescent="0.25">
      <c r="A281" s="4"/>
      <c r="C281" s="1">
        <v>731.3</v>
      </c>
      <c r="D281" s="1">
        <v>1.5169999999999999E-3</v>
      </c>
      <c r="F281" s="1">
        <f t="shared" si="4"/>
        <v>0</v>
      </c>
    </row>
    <row r="282" spans="1:6" x14ac:dyDescent="0.25">
      <c r="A282" s="4"/>
      <c r="C282" s="1">
        <v>731.5</v>
      </c>
      <c r="D282" s="1">
        <v>1.5169999999999999E-3</v>
      </c>
      <c r="F282" s="1" t="e">
        <f>(D282-#REF!)/(C282-#REF!)</f>
        <v>#REF!</v>
      </c>
    </row>
    <row r="283" spans="1:6" x14ac:dyDescent="0.25">
      <c r="A283" s="4"/>
      <c r="C283" s="1">
        <v>731.6</v>
      </c>
      <c r="D283" s="1">
        <v>1.518E-3</v>
      </c>
      <c r="F283" s="1">
        <f t="shared" si="4"/>
        <v>9.9999999999990538E-6</v>
      </c>
    </row>
    <row r="284" spans="1:6" x14ac:dyDescent="0.25">
      <c r="A284" s="4"/>
      <c r="C284" s="1">
        <v>731.7</v>
      </c>
      <c r="D284" s="1">
        <v>1.518E-3</v>
      </c>
      <c r="F284" s="1">
        <f t="shared" si="4"/>
        <v>0</v>
      </c>
    </row>
    <row r="285" spans="1:6" x14ac:dyDescent="0.25">
      <c r="A285" s="4"/>
      <c r="C285" s="1">
        <v>731.8</v>
      </c>
      <c r="D285" s="1">
        <v>1.518E-3</v>
      </c>
      <c r="F285" s="1">
        <f t="shared" si="4"/>
        <v>0</v>
      </c>
    </row>
    <row r="286" spans="1:6" x14ac:dyDescent="0.25">
      <c r="A286" s="4"/>
      <c r="C286" s="1">
        <v>731.9</v>
      </c>
      <c r="D286" s="1">
        <v>1.518E-3</v>
      </c>
      <c r="F286" s="1">
        <f t="shared" si="4"/>
        <v>0</v>
      </c>
    </row>
    <row r="287" spans="1:6" x14ac:dyDescent="0.25">
      <c r="A287" s="4"/>
      <c r="C287" s="1">
        <v>732</v>
      </c>
      <c r="D287" s="1">
        <v>1.518E-3</v>
      </c>
      <c r="F287" s="1">
        <f t="shared" si="4"/>
        <v>0</v>
      </c>
    </row>
    <row r="288" spans="1:6" x14ac:dyDescent="0.25">
      <c r="A288" s="4"/>
      <c r="C288" s="1">
        <v>732.1</v>
      </c>
      <c r="D288" s="1">
        <v>1.518E-3</v>
      </c>
      <c r="F288" s="1">
        <f t="shared" si="4"/>
        <v>0</v>
      </c>
    </row>
    <row r="289" spans="1:6" x14ac:dyDescent="0.25">
      <c r="A289" s="4"/>
      <c r="C289" s="1">
        <v>732.2</v>
      </c>
      <c r="D289" s="1">
        <v>1.518E-3</v>
      </c>
      <c r="F289" s="1">
        <f t="shared" si="4"/>
        <v>0</v>
      </c>
    </row>
    <row r="290" spans="1:6" x14ac:dyDescent="0.25">
      <c r="A290" s="4"/>
      <c r="C290" s="1">
        <v>732.4</v>
      </c>
      <c r="D290" s="1">
        <v>1.518E-3</v>
      </c>
      <c r="F290" s="1">
        <f t="shared" si="4"/>
        <v>0</v>
      </c>
    </row>
    <row r="291" spans="1:6" x14ac:dyDescent="0.25">
      <c r="A291" s="4"/>
      <c r="C291" s="1">
        <v>732.6</v>
      </c>
      <c r="D291" s="1">
        <v>1.518E-3</v>
      </c>
      <c r="F291" s="1">
        <f t="shared" si="4"/>
        <v>0</v>
      </c>
    </row>
    <row r="292" spans="1:6" x14ac:dyDescent="0.25">
      <c r="A292" s="4"/>
      <c r="C292" s="1">
        <v>732.7</v>
      </c>
      <c r="D292" s="1">
        <v>1.518E-3</v>
      </c>
      <c r="F292" s="1">
        <f t="shared" si="4"/>
        <v>0</v>
      </c>
    </row>
    <row r="293" spans="1:6" x14ac:dyDescent="0.25">
      <c r="A293" s="4"/>
      <c r="C293" s="1">
        <v>732.8</v>
      </c>
      <c r="D293" s="1">
        <v>1.518E-3</v>
      </c>
      <c r="F293" s="1">
        <f t="shared" si="4"/>
        <v>0</v>
      </c>
    </row>
    <row r="294" spans="1:6" x14ac:dyDescent="0.25">
      <c r="A294" s="4"/>
      <c r="C294" s="1">
        <v>732.9</v>
      </c>
      <c r="D294" s="1">
        <v>1.518E-3</v>
      </c>
      <c r="F294" s="1">
        <f t="shared" si="4"/>
        <v>0</v>
      </c>
    </row>
    <row r="295" spans="1:6" x14ac:dyDescent="0.25">
      <c r="A295" s="4"/>
      <c r="C295" s="1">
        <v>733</v>
      </c>
      <c r="D295" s="1">
        <v>1.518E-3</v>
      </c>
      <c r="F295" s="1">
        <f t="shared" si="4"/>
        <v>0</v>
      </c>
    </row>
    <row r="296" spans="1:6" x14ac:dyDescent="0.25">
      <c r="A296" s="4"/>
      <c r="C296" s="1">
        <v>733.2</v>
      </c>
      <c r="D296" s="1">
        <v>1.518E-3</v>
      </c>
      <c r="F296" s="1">
        <f t="shared" si="4"/>
        <v>0</v>
      </c>
    </row>
    <row r="297" spans="1:6" x14ac:dyDescent="0.25">
      <c r="A297" s="4"/>
      <c r="C297" s="1">
        <v>733.4</v>
      </c>
      <c r="D297" s="1">
        <v>1.518E-3</v>
      </c>
      <c r="F297" s="1">
        <f t="shared" si="4"/>
        <v>0</v>
      </c>
    </row>
    <row r="298" spans="1:6" x14ac:dyDescent="0.25">
      <c r="A298" s="4"/>
      <c r="C298" s="1">
        <v>733.6</v>
      </c>
      <c r="D298" s="1">
        <v>1.518E-3</v>
      </c>
      <c r="F298" s="1">
        <f t="shared" si="4"/>
        <v>0</v>
      </c>
    </row>
    <row r="299" spans="1:6" x14ac:dyDescent="0.25">
      <c r="A299" s="4"/>
      <c r="C299" s="1">
        <v>733.7</v>
      </c>
      <c r="D299" s="1">
        <v>1.518E-3</v>
      </c>
      <c r="F299" s="1">
        <f t="shared" si="4"/>
        <v>0</v>
      </c>
    </row>
    <row r="300" spans="1:6" x14ac:dyDescent="0.25">
      <c r="A300" s="4"/>
      <c r="C300" s="1">
        <v>734</v>
      </c>
      <c r="D300" s="1">
        <v>1.518E-3</v>
      </c>
      <c r="F300" s="1">
        <f t="shared" si="4"/>
        <v>0</v>
      </c>
    </row>
    <row r="301" spans="1:6" x14ac:dyDescent="0.25">
      <c r="A301" s="4"/>
      <c r="C301" s="1">
        <v>734.2</v>
      </c>
      <c r="D301" s="1">
        <v>1.518E-3</v>
      </c>
      <c r="F301" s="1">
        <f t="shared" si="4"/>
        <v>0</v>
      </c>
    </row>
    <row r="302" spans="1:6" x14ac:dyDescent="0.25">
      <c r="A302" s="4"/>
      <c r="C302" s="1">
        <v>734.5</v>
      </c>
      <c r="D302" s="1">
        <v>1.518E-3</v>
      </c>
      <c r="F302" s="1">
        <f t="shared" si="4"/>
        <v>0</v>
      </c>
    </row>
    <row r="303" spans="1:6" x14ac:dyDescent="0.25">
      <c r="A303" s="4"/>
      <c r="C303" s="1">
        <v>734.7</v>
      </c>
      <c r="D303" s="1">
        <v>1.518E-3</v>
      </c>
      <c r="F303" s="1">
        <f t="shared" si="4"/>
        <v>0</v>
      </c>
    </row>
    <row r="304" spans="1:6" x14ac:dyDescent="0.25">
      <c r="A304" s="4"/>
      <c r="C304" s="1">
        <v>735.1</v>
      </c>
      <c r="D304" s="1">
        <v>1.518E-3</v>
      </c>
      <c r="F304" s="1">
        <f t="shared" si="4"/>
        <v>0</v>
      </c>
    </row>
    <row r="305" spans="1:6" x14ac:dyDescent="0.25">
      <c r="A305" s="4"/>
      <c r="C305" s="1">
        <v>735.4</v>
      </c>
      <c r="D305" s="1">
        <v>1.518E-3</v>
      </c>
      <c r="F305" s="1">
        <f t="shared" si="4"/>
        <v>0</v>
      </c>
    </row>
    <row r="306" spans="1:6" x14ac:dyDescent="0.25">
      <c r="A306" s="4"/>
      <c r="C306" s="1">
        <v>735.8</v>
      </c>
      <c r="D306" s="1">
        <v>1.518E-3</v>
      </c>
      <c r="F306" s="1">
        <f t="shared" si="4"/>
        <v>0</v>
      </c>
    </row>
    <row r="307" spans="1:6" x14ac:dyDescent="0.25">
      <c r="A307" s="4"/>
      <c r="C307" s="1">
        <v>735.9</v>
      </c>
      <c r="D307" s="1">
        <v>1.518E-3</v>
      </c>
      <c r="F307" s="1">
        <f t="shared" si="4"/>
        <v>0</v>
      </c>
    </row>
    <row r="308" spans="1:6" x14ac:dyDescent="0.25">
      <c r="A308" s="4"/>
      <c r="C308" s="1">
        <v>736.3</v>
      </c>
      <c r="D308" s="1">
        <v>1.518E-3</v>
      </c>
      <c r="F308" s="1">
        <f t="shared" si="4"/>
        <v>0</v>
      </c>
    </row>
    <row r="309" spans="1:6" x14ac:dyDescent="0.25">
      <c r="A309" s="4"/>
      <c r="C309" s="1">
        <v>736.6</v>
      </c>
      <c r="D309" s="1">
        <v>1.518E-3</v>
      </c>
      <c r="F309" s="1">
        <f t="shared" si="4"/>
        <v>0</v>
      </c>
    </row>
    <row r="310" spans="1:6" x14ac:dyDescent="0.25">
      <c r="A310" s="4"/>
      <c r="C310" s="1">
        <v>736.8</v>
      </c>
      <c r="D310" s="1">
        <v>1.518E-3</v>
      </c>
      <c r="F310" s="1">
        <f t="shared" si="4"/>
        <v>0</v>
      </c>
    </row>
    <row r="311" spans="1:6" x14ac:dyDescent="0.25">
      <c r="A311" s="4"/>
      <c r="C311" s="1">
        <v>737.1</v>
      </c>
      <c r="D311" s="1">
        <v>1.518E-3</v>
      </c>
      <c r="F311" s="1">
        <f t="shared" si="4"/>
        <v>0</v>
      </c>
    </row>
    <row r="312" spans="1:6" x14ac:dyDescent="0.25">
      <c r="A312" s="4"/>
      <c r="C312" s="1">
        <v>737.4</v>
      </c>
      <c r="D312" s="1">
        <v>1.518E-3</v>
      </c>
      <c r="F312" s="1">
        <f t="shared" si="4"/>
        <v>0</v>
      </c>
    </row>
    <row r="313" spans="1:6" x14ac:dyDescent="0.25">
      <c r="A313" s="4"/>
      <c r="C313" s="1">
        <v>737.9</v>
      </c>
      <c r="D313" s="1">
        <v>1.518E-3</v>
      </c>
      <c r="F313" s="1">
        <f t="shared" si="4"/>
        <v>0</v>
      </c>
    </row>
    <row r="314" spans="1:6" x14ac:dyDescent="0.25">
      <c r="A314" s="4"/>
      <c r="C314" s="1">
        <v>738.2</v>
      </c>
      <c r="D314" s="1">
        <v>1.518E-3</v>
      </c>
      <c r="F314" s="1">
        <f t="shared" si="4"/>
        <v>0</v>
      </c>
    </row>
    <row r="315" spans="1:6" x14ac:dyDescent="0.25">
      <c r="A315" s="4"/>
      <c r="C315" s="1">
        <v>738.4</v>
      </c>
      <c r="D315" s="1">
        <v>1.518E-3</v>
      </c>
      <c r="F315" s="1">
        <f t="shared" si="4"/>
        <v>0</v>
      </c>
    </row>
    <row r="316" spans="1:6" x14ac:dyDescent="0.25">
      <c r="A316" s="4"/>
      <c r="C316" s="1">
        <v>738.8</v>
      </c>
      <c r="D316" s="1">
        <v>1.518E-3</v>
      </c>
      <c r="F316" s="1">
        <f t="shared" si="4"/>
        <v>0</v>
      </c>
    </row>
    <row r="317" spans="1:6" x14ac:dyDescent="0.25">
      <c r="A317" s="4"/>
      <c r="C317" s="1">
        <v>740.2</v>
      </c>
      <c r="D317" s="1">
        <v>1.519E-3</v>
      </c>
      <c r="F317" s="1">
        <f t="shared" si="4"/>
        <v>7.142857142856078E-7</v>
      </c>
    </row>
    <row r="318" spans="1:6" x14ac:dyDescent="0.25">
      <c r="A318" s="4"/>
      <c r="C318" s="1">
        <v>740.6</v>
      </c>
      <c r="D318" s="1">
        <v>1.519E-3</v>
      </c>
      <c r="F318" s="1">
        <f t="shared" si="4"/>
        <v>0</v>
      </c>
    </row>
    <row r="319" spans="1:6" x14ac:dyDescent="0.25">
      <c r="A319" s="4"/>
      <c r="C319" s="1">
        <v>740.7</v>
      </c>
      <c r="D319" s="1">
        <v>1.519E-3</v>
      </c>
      <c r="F319" s="1">
        <f t="shared" si="4"/>
        <v>0</v>
      </c>
    </row>
    <row r="320" spans="1:6" x14ac:dyDescent="0.25">
      <c r="A320" s="4"/>
      <c r="C320" s="1">
        <v>741</v>
      </c>
      <c r="D320" s="1">
        <v>1.519E-3</v>
      </c>
      <c r="F320" s="1">
        <f t="shared" ref="F320:F382" si="5">(D320-D319)/(C320-C319)</f>
        <v>0</v>
      </c>
    </row>
    <row r="321" spans="1:6" x14ac:dyDescent="0.25">
      <c r="A321" s="4"/>
      <c r="C321" s="1">
        <v>741.2</v>
      </c>
      <c r="D321" s="1">
        <v>1.519E-3</v>
      </c>
      <c r="F321" s="1">
        <f t="shared" si="5"/>
        <v>0</v>
      </c>
    </row>
    <row r="322" spans="1:6" x14ac:dyDescent="0.25">
      <c r="A322" s="4"/>
      <c r="C322" s="1">
        <v>741.6</v>
      </c>
      <c r="D322" s="1">
        <v>1.5200000000000001E-3</v>
      </c>
      <c r="F322" s="1">
        <f t="shared" si="5"/>
        <v>2.5000000000004741E-6</v>
      </c>
    </row>
    <row r="323" spans="1:6" x14ac:dyDescent="0.25">
      <c r="A323" s="4"/>
      <c r="C323" s="1">
        <v>741.8</v>
      </c>
      <c r="D323" s="1">
        <v>1.5200000000000001E-3</v>
      </c>
      <c r="F323" s="1">
        <f t="shared" si="5"/>
        <v>0</v>
      </c>
    </row>
    <row r="324" spans="1:6" x14ac:dyDescent="0.25">
      <c r="A324" s="4"/>
      <c r="C324" s="1">
        <v>742</v>
      </c>
      <c r="D324" s="1">
        <v>1.5200000000000001E-3</v>
      </c>
      <c r="F324" s="1">
        <f t="shared" si="5"/>
        <v>0</v>
      </c>
    </row>
    <row r="325" spans="1:6" x14ac:dyDescent="0.25">
      <c r="A325" s="4"/>
      <c r="C325" s="1">
        <v>742.9</v>
      </c>
      <c r="D325" s="1">
        <v>1.521E-3</v>
      </c>
      <c r="F325" s="1">
        <f t="shared" si="5"/>
        <v>1.1111111111110458E-6</v>
      </c>
    </row>
    <row r="326" spans="1:6" x14ac:dyDescent="0.25">
      <c r="A326" s="4"/>
      <c r="C326" s="1">
        <v>743.1</v>
      </c>
      <c r="D326" s="1">
        <v>1.521E-3</v>
      </c>
      <c r="F326" s="1">
        <f t="shared" si="5"/>
        <v>0</v>
      </c>
    </row>
    <row r="327" spans="1:6" x14ac:dyDescent="0.25">
      <c r="A327" s="4"/>
      <c r="C327" s="1">
        <v>743.4</v>
      </c>
      <c r="D327" s="1">
        <v>1.521E-3</v>
      </c>
      <c r="F327" s="1">
        <f t="shared" si="5"/>
        <v>0</v>
      </c>
    </row>
    <row r="328" spans="1:6" x14ac:dyDescent="0.25">
      <c r="A328" s="4"/>
      <c r="C328" s="1">
        <v>743.7</v>
      </c>
      <c r="D328" s="1">
        <v>1.521E-3</v>
      </c>
      <c r="F328" s="1">
        <f t="shared" si="5"/>
        <v>0</v>
      </c>
    </row>
    <row r="329" spans="1:6" x14ac:dyDescent="0.25">
      <c r="A329" s="4"/>
      <c r="C329" s="1">
        <v>744.1</v>
      </c>
      <c r="D329" s="1">
        <v>1.521E-3</v>
      </c>
      <c r="F329" s="1">
        <f t="shared" si="5"/>
        <v>0</v>
      </c>
    </row>
    <row r="330" spans="1:6" x14ac:dyDescent="0.25">
      <c r="A330" s="4"/>
      <c r="C330" s="1">
        <v>744.4</v>
      </c>
      <c r="D330" s="1">
        <v>1.5219999999999999E-3</v>
      </c>
      <c r="F330" s="1">
        <f t="shared" si="5"/>
        <v>3.3333333333335582E-6</v>
      </c>
    </row>
    <row r="331" spans="1:6" x14ac:dyDescent="0.25">
      <c r="A331" s="4"/>
      <c r="C331" s="1">
        <v>744.5</v>
      </c>
      <c r="D331" s="1">
        <v>1.5219999999999999E-3</v>
      </c>
      <c r="F331" s="1">
        <f t="shared" si="5"/>
        <v>0</v>
      </c>
    </row>
    <row r="332" spans="1:6" x14ac:dyDescent="0.25">
      <c r="A332" s="4"/>
      <c r="C332" s="1">
        <v>745</v>
      </c>
      <c r="D332" s="1">
        <v>1.5219999999999999E-3</v>
      </c>
      <c r="F332" s="1">
        <f t="shared" si="5"/>
        <v>0</v>
      </c>
    </row>
    <row r="333" spans="1:6" x14ac:dyDescent="0.25">
      <c r="A333" s="4"/>
      <c r="C333" s="1">
        <v>746</v>
      </c>
      <c r="D333" s="1">
        <v>1.523E-3</v>
      </c>
      <c r="F333" s="1">
        <f t="shared" si="5"/>
        <v>1.0000000000001327E-6</v>
      </c>
    </row>
    <row r="334" spans="1:6" x14ac:dyDescent="0.25">
      <c r="A334" s="4"/>
      <c r="C334" s="1">
        <v>746.5</v>
      </c>
      <c r="D334" s="1">
        <v>1.523E-3</v>
      </c>
      <c r="F334" s="1">
        <f t="shared" si="5"/>
        <v>0</v>
      </c>
    </row>
    <row r="335" spans="1:6" x14ac:dyDescent="0.25">
      <c r="A335" s="4"/>
      <c r="C335" s="1">
        <v>747.5</v>
      </c>
      <c r="D335" s="1">
        <v>1.524E-3</v>
      </c>
      <c r="F335" s="1">
        <f t="shared" si="5"/>
        <v>9.9999999999991589E-7</v>
      </c>
    </row>
    <row r="336" spans="1:6" x14ac:dyDescent="0.25">
      <c r="A336" s="4"/>
      <c r="C336" s="1">
        <v>747.9</v>
      </c>
      <c r="D336" s="1">
        <v>1.524E-3</v>
      </c>
      <c r="F336" s="1">
        <f t="shared" si="5"/>
        <v>0</v>
      </c>
    </row>
    <row r="337" spans="1:6" x14ac:dyDescent="0.25">
      <c r="A337" s="4"/>
      <c r="C337" s="1">
        <v>748.1</v>
      </c>
      <c r="D337" s="1">
        <v>1.524E-3</v>
      </c>
      <c r="F337" s="1">
        <f t="shared" si="5"/>
        <v>0</v>
      </c>
    </row>
    <row r="338" spans="1:6" x14ac:dyDescent="0.25">
      <c r="A338" s="4"/>
      <c r="C338" s="1">
        <v>748.7</v>
      </c>
      <c r="D338" s="1">
        <v>1.524E-3</v>
      </c>
      <c r="F338" s="1">
        <f t="shared" si="5"/>
        <v>0</v>
      </c>
    </row>
    <row r="339" spans="1:6" x14ac:dyDescent="0.25">
      <c r="A339" s="4"/>
      <c r="C339" s="1">
        <v>749.1</v>
      </c>
      <c r="D339" s="1">
        <v>1.5250000000000001E-3</v>
      </c>
      <c r="F339" s="1" t="e">
        <f>(D339-#REF!)/(C339-#REF!)</f>
        <v>#REF!</v>
      </c>
    </row>
    <row r="340" spans="1:6" x14ac:dyDescent="0.25">
      <c r="A340" s="4"/>
      <c r="C340" s="1">
        <v>749.2</v>
      </c>
      <c r="D340" s="1">
        <v>1.5250000000000001E-3</v>
      </c>
      <c r="F340" s="1">
        <f t="shared" si="5"/>
        <v>0</v>
      </c>
    </row>
    <row r="341" spans="1:6" x14ac:dyDescent="0.25">
      <c r="A341" s="4"/>
      <c r="C341" s="1">
        <v>749.3</v>
      </c>
      <c r="D341" s="1">
        <v>1.5250000000000001E-3</v>
      </c>
      <c r="F341" s="1">
        <f t="shared" si="5"/>
        <v>0</v>
      </c>
    </row>
    <row r="342" spans="1:6" x14ac:dyDescent="0.25">
      <c r="A342" s="4"/>
      <c r="C342" s="1">
        <v>749.4</v>
      </c>
      <c r="D342" s="1">
        <v>1.5250000000000001E-3</v>
      </c>
      <c r="F342" s="1">
        <f t="shared" si="5"/>
        <v>0</v>
      </c>
    </row>
    <row r="343" spans="1:6" x14ac:dyDescent="0.25">
      <c r="A343" s="4"/>
      <c r="C343" s="1">
        <v>749.5</v>
      </c>
      <c r="D343" s="1">
        <v>1.5250000000000001E-3</v>
      </c>
      <c r="F343" s="1">
        <f t="shared" si="5"/>
        <v>0</v>
      </c>
    </row>
    <row r="344" spans="1:6" x14ac:dyDescent="0.25">
      <c r="A344" s="4"/>
      <c r="C344" s="1">
        <v>749.6</v>
      </c>
      <c r="D344" s="1">
        <v>1.5250000000000001E-3</v>
      </c>
      <c r="F344" s="1">
        <f t="shared" si="5"/>
        <v>0</v>
      </c>
    </row>
    <row r="345" spans="1:6" x14ac:dyDescent="0.25">
      <c r="A345" s="4"/>
      <c r="C345" s="1">
        <v>749.7</v>
      </c>
      <c r="D345" s="1">
        <v>1.5250000000000001E-3</v>
      </c>
      <c r="F345" s="1">
        <f t="shared" si="5"/>
        <v>0</v>
      </c>
    </row>
    <row r="346" spans="1:6" x14ac:dyDescent="0.25">
      <c r="A346" s="4"/>
      <c r="C346" s="1">
        <v>749.8</v>
      </c>
      <c r="D346" s="1">
        <v>1.5250000000000001E-3</v>
      </c>
      <c r="F346" s="1">
        <f t="shared" si="5"/>
        <v>0</v>
      </c>
    </row>
    <row r="347" spans="1:6" x14ac:dyDescent="0.25">
      <c r="A347" s="4"/>
      <c r="C347" s="1">
        <v>749.9</v>
      </c>
      <c r="D347" s="1">
        <v>1.526E-3</v>
      </c>
      <c r="F347" s="1">
        <f t="shared" si="5"/>
        <v>9.9999999999968854E-6</v>
      </c>
    </row>
    <row r="348" spans="1:6" x14ac:dyDescent="0.25">
      <c r="A348" s="4"/>
      <c r="C348" s="1">
        <v>750.1</v>
      </c>
      <c r="D348" s="1">
        <v>1.526E-3</v>
      </c>
      <c r="F348" s="1">
        <f t="shared" si="5"/>
        <v>0</v>
      </c>
    </row>
    <row r="349" spans="1:6" x14ac:dyDescent="0.25">
      <c r="A349" s="4"/>
      <c r="C349" s="1">
        <v>750.2</v>
      </c>
      <c r="D349" s="1">
        <v>1.526E-3</v>
      </c>
      <c r="F349" s="1">
        <f t="shared" si="5"/>
        <v>0</v>
      </c>
    </row>
    <row r="350" spans="1:6" x14ac:dyDescent="0.25">
      <c r="A350" s="4"/>
      <c r="C350" s="1">
        <v>750.4</v>
      </c>
      <c r="D350" s="1">
        <v>1.526E-3</v>
      </c>
      <c r="F350" s="1">
        <f t="shared" si="5"/>
        <v>0</v>
      </c>
    </row>
    <row r="351" spans="1:6" x14ac:dyDescent="0.25">
      <c r="A351" s="4"/>
      <c r="C351" s="1">
        <v>750.5</v>
      </c>
      <c r="D351" s="1">
        <v>1.5269999999999999E-3</v>
      </c>
      <c r="F351" s="1">
        <f t="shared" si="5"/>
        <v>9.9999999999968854E-6</v>
      </c>
    </row>
    <row r="352" spans="1:6" x14ac:dyDescent="0.25">
      <c r="A352" s="4"/>
      <c r="C352" s="1">
        <v>750.7</v>
      </c>
      <c r="D352" s="1">
        <v>1.5269999999999999E-3</v>
      </c>
      <c r="F352" s="1">
        <f t="shared" si="5"/>
        <v>0</v>
      </c>
    </row>
    <row r="353" spans="1:6" x14ac:dyDescent="0.25">
      <c r="A353" s="4"/>
      <c r="C353" s="1">
        <v>750.9</v>
      </c>
      <c r="D353" s="1">
        <v>1.5280000000000001E-3</v>
      </c>
      <c r="F353" s="1">
        <f t="shared" si="5"/>
        <v>5.0000000000023687E-6</v>
      </c>
    </row>
    <row r="354" spans="1:6" x14ac:dyDescent="0.25">
      <c r="A354" s="4"/>
      <c r="C354" s="1">
        <v>751.1</v>
      </c>
      <c r="D354" s="1">
        <v>1.5280000000000001E-3</v>
      </c>
      <c r="F354" s="1">
        <f t="shared" si="5"/>
        <v>0</v>
      </c>
    </row>
    <row r="355" spans="1:6" x14ac:dyDescent="0.25">
      <c r="A355" s="4"/>
      <c r="C355" s="1">
        <v>751.2</v>
      </c>
      <c r="D355" s="1">
        <v>1.5280000000000001E-3</v>
      </c>
      <c r="F355" s="1">
        <f t="shared" si="5"/>
        <v>0</v>
      </c>
    </row>
    <row r="356" spans="1:6" x14ac:dyDescent="0.25">
      <c r="A356" s="4"/>
      <c r="C356" s="1">
        <v>751.4</v>
      </c>
      <c r="D356" s="1">
        <v>1.529E-3</v>
      </c>
      <c r="F356" s="1">
        <f t="shared" si="5"/>
        <v>5.0000000000012845E-6</v>
      </c>
    </row>
    <row r="357" spans="1:6" x14ac:dyDescent="0.25">
      <c r="A357" s="4"/>
      <c r="C357" s="1">
        <v>751.5</v>
      </c>
      <c r="D357" s="1">
        <v>1.529E-3</v>
      </c>
      <c r="F357" s="1">
        <f t="shared" si="5"/>
        <v>0</v>
      </c>
    </row>
    <row r="358" spans="1:6" x14ac:dyDescent="0.25">
      <c r="A358" s="4"/>
      <c r="C358" s="1">
        <v>751.6</v>
      </c>
      <c r="D358" s="1">
        <v>1.529E-3</v>
      </c>
      <c r="F358" s="1">
        <f t="shared" si="5"/>
        <v>0</v>
      </c>
    </row>
    <row r="359" spans="1:6" x14ac:dyDescent="0.25">
      <c r="A359" s="4"/>
      <c r="C359" s="1">
        <v>751.9</v>
      </c>
      <c r="D359" s="1">
        <v>1.5299999999999999E-3</v>
      </c>
      <c r="F359" s="1">
        <f t="shared" si="5"/>
        <v>3.3333333333335582E-6</v>
      </c>
    </row>
    <row r="360" spans="1:6" x14ac:dyDescent="0.25">
      <c r="A360" s="4"/>
      <c r="C360" s="1">
        <v>752.1</v>
      </c>
      <c r="D360" s="1">
        <v>1.531E-3</v>
      </c>
      <c r="F360" s="1">
        <f t="shared" si="5"/>
        <v>4.9999999999995269E-6</v>
      </c>
    </row>
    <row r="361" spans="1:6" x14ac:dyDescent="0.25">
      <c r="A361" s="4"/>
      <c r="C361" s="1">
        <v>752.3</v>
      </c>
      <c r="D361" s="1">
        <v>1.531E-3</v>
      </c>
      <c r="F361" s="1">
        <f t="shared" si="5"/>
        <v>0</v>
      </c>
    </row>
    <row r="362" spans="1:6" x14ac:dyDescent="0.25">
      <c r="A362" s="4"/>
      <c r="C362" s="1">
        <v>752.4</v>
      </c>
      <c r="D362" s="1">
        <v>1.531E-3</v>
      </c>
      <c r="F362" s="1">
        <f t="shared" si="5"/>
        <v>0</v>
      </c>
    </row>
    <row r="363" spans="1:6" x14ac:dyDescent="0.25">
      <c r="A363" s="4"/>
      <c r="C363" s="1">
        <v>752.6</v>
      </c>
      <c r="D363" s="1">
        <v>1.5319999999999999E-3</v>
      </c>
      <c r="F363" s="1">
        <f t="shared" si="5"/>
        <v>4.9999999999984427E-6</v>
      </c>
    </row>
    <row r="364" spans="1:6" x14ac:dyDescent="0.25">
      <c r="A364" s="4"/>
      <c r="C364" s="1">
        <v>752.8</v>
      </c>
      <c r="D364" s="1">
        <v>1.5330000000000001E-3</v>
      </c>
      <c r="F364" s="1">
        <f t="shared" si="5"/>
        <v>5.0000000000023687E-6</v>
      </c>
    </row>
    <row r="365" spans="1:6" x14ac:dyDescent="0.25">
      <c r="A365" s="4"/>
      <c r="C365" s="1">
        <v>753.1</v>
      </c>
      <c r="D365" s="1">
        <v>1.5330000000000001E-3</v>
      </c>
      <c r="F365" s="1">
        <f t="shared" si="5"/>
        <v>0</v>
      </c>
    </row>
    <row r="366" spans="1:6" x14ac:dyDescent="0.25">
      <c r="A366" s="4"/>
      <c r="C366" s="1">
        <v>753.3</v>
      </c>
      <c r="D366" s="1">
        <v>1.534E-3</v>
      </c>
      <c r="F366" s="1">
        <f t="shared" si="5"/>
        <v>5.0000000000012845E-6</v>
      </c>
    </row>
    <row r="367" spans="1:6" x14ac:dyDescent="0.25">
      <c r="A367" s="4"/>
      <c r="C367" s="1">
        <v>753.5</v>
      </c>
      <c r="D367" s="1">
        <v>1.5349999999999999E-3</v>
      </c>
      <c r="F367" s="1">
        <f t="shared" si="5"/>
        <v>4.9999999999984427E-6</v>
      </c>
    </row>
    <row r="368" spans="1:6" x14ac:dyDescent="0.25">
      <c r="A368" s="4"/>
      <c r="C368" s="1">
        <v>753.8</v>
      </c>
      <c r="D368" s="1">
        <v>1.536E-3</v>
      </c>
      <c r="F368" s="1">
        <f t="shared" si="5"/>
        <v>3.3333333333342812E-6</v>
      </c>
    </row>
    <row r="369" spans="1:6" x14ac:dyDescent="0.25">
      <c r="A369" s="4"/>
      <c r="C369" s="1">
        <v>754</v>
      </c>
      <c r="D369" s="1">
        <v>1.536E-3</v>
      </c>
      <c r="F369" s="1">
        <f t="shared" si="5"/>
        <v>0</v>
      </c>
    </row>
    <row r="370" spans="1:6" x14ac:dyDescent="0.25">
      <c r="A370" s="4"/>
      <c r="C370" s="1">
        <v>754.2</v>
      </c>
      <c r="D370" s="1">
        <v>1.537E-3</v>
      </c>
      <c r="F370" s="1">
        <f t="shared" si="5"/>
        <v>4.9999999999984427E-6</v>
      </c>
    </row>
    <row r="371" spans="1:6" x14ac:dyDescent="0.25">
      <c r="A371" s="4"/>
      <c r="C371" s="1">
        <v>754.3</v>
      </c>
      <c r="D371" s="1">
        <v>1.537E-3</v>
      </c>
      <c r="F371" s="1">
        <f t="shared" si="5"/>
        <v>0</v>
      </c>
    </row>
    <row r="372" spans="1:6" x14ac:dyDescent="0.25">
      <c r="A372" s="4"/>
      <c r="C372" s="1">
        <v>754.6</v>
      </c>
      <c r="D372" s="1">
        <v>1.5380000000000001E-3</v>
      </c>
      <c r="F372" s="1">
        <f t="shared" si="5"/>
        <v>3.3333333333330178E-6</v>
      </c>
    </row>
    <row r="373" spans="1:6" x14ac:dyDescent="0.25">
      <c r="A373" s="4"/>
      <c r="C373" s="1">
        <v>754.8</v>
      </c>
      <c r="D373" s="1">
        <v>1.539E-3</v>
      </c>
      <c r="F373" s="1">
        <f t="shared" si="5"/>
        <v>5.0000000000012845E-6</v>
      </c>
    </row>
    <row r="374" spans="1:6" x14ac:dyDescent="0.25">
      <c r="A374" s="4"/>
      <c r="C374" s="1">
        <v>755</v>
      </c>
      <c r="D374" s="1">
        <v>1.5399999999999999E-3</v>
      </c>
      <c r="F374" s="1">
        <f t="shared" si="5"/>
        <v>4.9999999999984427E-6</v>
      </c>
    </row>
    <row r="375" spans="1:6" x14ac:dyDescent="0.25">
      <c r="A375" s="4"/>
      <c r="C375" s="1">
        <v>755.2</v>
      </c>
      <c r="D375" s="1">
        <v>1.5399999999999999E-3</v>
      </c>
      <c r="F375" s="1">
        <f t="shared" si="5"/>
        <v>0</v>
      </c>
    </row>
    <row r="376" spans="1:6" x14ac:dyDescent="0.25">
      <c r="A376" s="4"/>
      <c r="C376" s="1">
        <v>755.4</v>
      </c>
      <c r="D376" s="1">
        <v>1.5410000000000001E-3</v>
      </c>
      <c r="F376" s="1">
        <f t="shared" si="5"/>
        <v>5.0000000000023687E-6</v>
      </c>
    </row>
    <row r="377" spans="1:6" x14ac:dyDescent="0.25">
      <c r="A377" s="4"/>
      <c r="C377" s="1">
        <v>755.7</v>
      </c>
      <c r="D377" s="1">
        <v>1.542E-3</v>
      </c>
      <c r="F377" s="1">
        <f t="shared" si="5"/>
        <v>3.3333333333322949E-6</v>
      </c>
    </row>
    <row r="378" spans="1:6" x14ac:dyDescent="0.25">
      <c r="A378" s="4"/>
      <c r="C378" s="1">
        <v>755.8</v>
      </c>
      <c r="D378" s="1">
        <v>1.5430000000000001E-3</v>
      </c>
      <c r="F378" s="1">
        <f t="shared" si="5"/>
        <v>1.0000000000010423E-5</v>
      </c>
    </row>
    <row r="379" spans="1:6" x14ac:dyDescent="0.25">
      <c r="A379" s="4"/>
      <c r="C379" s="1">
        <v>756.1</v>
      </c>
      <c r="D379" s="1">
        <v>1.544E-3</v>
      </c>
      <c r="F379" s="1">
        <f t="shared" si="5"/>
        <v>3.3333333333322949E-6</v>
      </c>
    </row>
    <row r="380" spans="1:6" x14ac:dyDescent="0.25">
      <c r="A380" s="4"/>
      <c r="C380" s="1">
        <v>756.3</v>
      </c>
      <c r="D380" s="1">
        <v>1.544E-3</v>
      </c>
      <c r="F380" s="1">
        <f t="shared" si="5"/>
        <v>0</v>
      </c>
    </row>
    <row r="381" spans="1:6" x14ac:dyDescent="0.25">
      <c r="A381" s="4"/>
      <c r="C381" s="1">
        <v>756.5</v>
      </c>
      <c r="D381" s="1">
        <v>1.5449999999999999E-3</v>
      </c>
      <c r="F381" s="1">
        <f t="shared" si="5"/>
        <v>4.9999999999984427E-6</v>
      </c>
    </row>
    <row r="382" spans="1:6" x14ac:dyDescent="0.25">
      <c r="A382" s="4"/>
      <c r="C382" s="1">
        <v>756.6</v>
      </c>
      <c r="D382" s="1">
        <v>1.5449999999999999E-3</v>
      </c>
      <c r="F382" s="1">
        <f t="shared" si="5"/>
        <v>0</v>
      </c>
    </row>
    <row r="383" spans="1:6" x14ac:dyDescent="0.25">
      <c r="A383" s="4"/>
      <c r="C383" s="1">
        <v>756.7</v>
      </c>
      <c r="D383" s="1">
        <v>1.5460000000000001E-3</v>
      </c>
      <c r="F383" s="1">
        <f t="shared" ref="F383:F445" si="6">(D383-D382)/(C383-C382)</f>
        <v>9.9999999999990538E-6</v>
      </c>
    </row>
    <row r="384" spans="1:6" x14ac:dyDescent="0.25">
      <c r="A384" s="4"/>
      <c r="C384" s="1">
        <v>756.9</v>
      </c>
      <c r="D384" s="1">
        <v>1.5460000000000001E-3</v>
      </c>
      <c r="F384" s="1">
        <f t="shared" si="6"/>
        <v>0</v>
      </c>
    </row>
    <row r="385" spans="1:6" x14ac:dyDescent="0.25">
      <c r="A385" s="4"/>
      <c r="C385" s="1">
        <v>757</v>
      </c>
      <c r="D385" s="1">
        <v>1.547E-3</v>
      </c>
      <c r="F385" s="1">
        <f t="shared" si="6"/>
        <v>9.9999999999968854E-6</v>
      </c>
    </row>
    <row r="386" spans="1:6" x14ac:dyDescent="0.25">
      <c r="A386" s="4"/>
      <c r="C386" s="1">
        <v>757.2</v>
      </c>
      <c r="D386" s="1">
        <v>1.5479999999999999E-3</v>
      </c>
      <c r="F386" s="1">
        <f t="shared" si="6"/>
        <v>4.9999999999984427E-6</v>
      </c>
    </row>
    <row r="387" spans="1:6" x14ac:dyDescent="0.25">
      <c r="A387" s="4"/>
      <c r="C387" s="1">
        <v>757.3</v>
      </c>
      <c r="D387" s="1">
        <v>1.5479999999999999E-3</v>
      </c>
      <c r="F387" s="1">
        <f t="shared" si="6"/>
        <v>0</v>
      </c>
    </row>
    <row r="388" spans="1:6" x14ac:dyDescent="0.25">
      <c r="A388" s="4"/>
      <c r="C388" s="1">
        <v>757.5</v>
      </c>
      <c r="D388" s="1">
        <v>1.549E-3</v>
      </c>
      <c r="F388" s="1">
        <f t="shared" si="6"/>
        <v>4.9999999999995269E-6</v>
      </c>
    </row>
    <row r="389" spans="1:6" x14ac:dyDescent="0.25">
      <c r="A389" s="4"/>
      <c r="C389" s="1">
        <v>757.7</v>
      </c>
      <c r="D389" s="1">
        <v>1.5499999999999999E-3</v>
      </c>
      <c r="F389" s="1">
        <f t="shared" si="6"/>
        <v>4.9999999999984427E-6</v>
      </c>
    </row>
    <row r="390" spans="1:6" x14ac:dyDescent="0.25">
      <c r="A390" s="4"/>
      <c r="C390" s="1">
        <v>757.9</v>
      </c>
      <c r="D390" s="1">
        <v>1.5510000000000001E-3</v>
      </c>
      <c r="F390" s="1">
        <f t="shared" si="6"/>
        <v>5.0000000000023687E-6</v>
      </c>
    </row>
    <row r="391" spans="1:6" x14ac:dyDescent="0.25">
      <c r="A391" s="4"/>
      <c r="C391" s="1">
        <v>758</v>
      </c>
      <c r="D391" s="1">
        <v>1.5510000000000001E-3</v>
      </c>
      <c r="F391" s="1">
        <f t="shared" si="6"/>
        <v>0</v>
      </c>
    </row>
    <row r="392" spans="1:6" x14ac:dyDescent="0.25">
      <c r="A392" s="4"/>
      <c r="C392" s="1">
        <v>758.3</v>
      </c>
      <c r="D392" s="1">
        <v>1.552E-3</v>
      </c>
      <c r="F392" s="1">
        <f t="shared" si="6"/>
        <v>3.3333333333335582E-6</v>
      </c>
    </row>
    <row r="393" spans="1:6" x14ac:dyDescent="0.25">
      <c r="A393" s="4"/>
      <c r="C393" s="1">
        <v>758.4</v>
      </c>
      <c r="D393" s="1">
        <v>1.5529999999999999E-3</v>
      </c>
      <c r="F393" s="1">
        <f t="shared" si="6"/>
        <v>9.9999999999968854E-6</v>
      </c>
    </row>
    <row r="394" spans="1:6" x14ac:dyDescent="0.25">
      <c r="A394" s="4"/>
      <c r="C394" s="1">
        <v>758.6</v>
      </c>
      <c r="D394" s="1">
        <v>1.554E-3</v>
      </c>
      <c r="F394" s="1">
        <f t="shared" si="6"/>
        <v>4.9999999999995269E-6</v>
      </c>
    </row>
    <row r="395" spans="1:6" x14ac:dyDescent="0.25">
      <c r="A395" s="4"/>
      <c r="C395" s="1">
        <v>758.7</v>
      </c>
      <c r="D395" s="1">
        <v>1.554E-3</v>
      </c>
      <c r="F395" s="1">
        <f t="shared" si="6"/>
        <v>0</v>
      </c>
    </row>
    <row r="396" spans="1:6" x14ac:dyDescent="0.25">
      <c r="A396" s="4"/>
      <c r="C396" s="1">
        <v>758.9</v>
      </c>
      <c r="D396" s="1">
        <v>1.555E-3</v>
      </c>
      <c r="F396" s="1">
        <f t="shared" si="6"/>
        <v>5.0000000000012845E-6</v>
      </c>
    </row>
    <row r="397" spans="1:6" x14ac:dyDescent="0.25">
      <c r="A397" s="4"/>
      <c r="C397" s="1">
        <v>759</v>
      </c>
      <c r="D397" s="1">
        <v>1.5560000000000001E-3</v>
      </c>
      <c r="F397" s="1">
        <f t="shared" si="6"/>
        <v>9.9999999999990538E-6</v>
      </c>
    </row>
    <row r="398" spans="1:6" x14ac:dyDescent="0.25">
      <c r="A398" s="4"/>
      <c r="C398" s="1">
        <v>759.1</v>
      </c>
      <c r="D398" s="1">
        <v>1.5560000000000001E-3</v>
      </c>
      <c r="F398" s="1">
        <f t="shared" si="6"/>
        <v>0</v>
      </c>
    </row>
    <row r="399" spans="1:6" x14ac:dyDescent="0.25">
      <c r="A399" s="4"/>
      <c r="C399" s="1">
        <v>759.2</v>
      </c>
      <c r="D399" s="1">
        <v>1.557E-3</v>
      </c>
      <c r="F399" s="1">
        <f t="shared" si="6"/>
        <v>9.9999999999968854E-6</v>
      </c>
    </row>
    <row r="400" spans="1:6" x14ac:dyDescent="0.25">
      <c r="A400" s="4"/>
      <c r="C400" s="1">
        <v>759.3</v>
      </c>
      <c r="D400" s="1">
        <v>1.5579999999999999E-3</v>
      </c>
      <c r="F400" s="1">
        <f t="shared" si="6"/>
        <v>1.0000000000008254E-5</v>
      </c>
    </row>
    <row r="401" spans="1:6" x14ac:dyDescent="0.25">
      <c r="A401" s="4"/>
      <c r="C401" s="1">
        <v>759.4</v>
      </c>
      <c r="D401" s="1">
        <v>1.5579999999999999E-3</v>
      </c>
      <c r="F401" s="1" t="e">
        <f>(D401-#REF!)/(C401-#REF!)</f>
        <v>#REF!</v>
      </c>
    </row>
    <row r="402" spans="1:6" x14ac:dyDescent="0.25">
      <c r="A402" s="4"/>
      <c r="C402" s="1">
        <v>759.5</v>
      </c>
      <c r="D402" s="1">
        <v>1.5590000000000001E-3</v>
      </c>
      <c r="F402" s="1">
        <f t="shared" si="6"/>
        <v>9.9999999999990538E-6</v>
      </c>
    </row>
    <row r="403" spans="1:6" x14ac:dyDescent="0.25">
      <c r="A403" s="4"/>
      <c r="C403" s="1">
        <v>759.7</v>
      </c>
      <c r="D403" s="1">
        <v>1.5590000000000001E-3</v>
      </c>
      <c r="F403" s="1">
        <f t="shared" si="6"/>
        <v>0</v>
      </c>
    </row>
    <row r="404" spans="1:6" x14ac:dyDescent="0.25">
      <c r="A404" s="4"/>
      <c r="C404" s="1">
        <v>759.8</v>
      </c>
      <c r="D404" s="1">
        <v>1.56E-3</v>
      </c>
      <c r="F404" s="1">
        <f t="shared" si="6"/>
        <v>1.0000000000008254E-5</v>
      </c>
    </row>
    <row r="405" spans="1:6" x14ac:dyDescent="0.25">
      <c r="A405" s="4"/>
      <c r="C405" s="1">
        <v>759.9</v>
      </c>
      <c r="D405" s="1">
        <v>1.56E-3</v>
      </c>
      <c r="F405" s="1">
        <f t="shared" si="6"/>
        <v>0</v>
      </c>
    </row>
    <row r="406" spans="1:6" x14ac:dyDescent="0.25">
      <c r="A406" s="4"/>
      <c r="C406" s="1">
        <v>760</v>
      </c>
      <c r="D406" s="1">
        <v>1.5610000000000001E-3</v>
      </c>
      <c r="F406" s="1">
        <f t="shared" si="6"/>
        <v>9.9999999999990538E-6</v>
      </c>
    </row>
    <row r="407" spans="1:6" x14ac:dyDescent="0.25">
      <c r="A407" s="4"/>
      <c r="C407" s="1">
        <v>760.2</v>
      </c>
      <c r="D407" s="1">
        <v>1.562E-3</v>
      </c>
      <c r="F407" s="1">
        <f t="shared" si="6"/>
        <v>4.9999999999984427E-6</v>
      </c>
    </row>
    <row r="408" spans="1:6" x14ac:dyDescent="0.25">
      <c r="A408" s="4"/>
      <c r="C408" s="1">
        <v>760.3</v>
      </c>
      <c r="D408" s="1">
        <v>1.562E-3</v>
      </c>
      <c r="F408" s="1">
        <f t="shared" si="6"/>
        <v>0</v>
      </c>
    </row>
    <row r="409" spans="1:6" x14ac:dyDescent="0.25">
      <c r="A409" s="4"/>
      <c r="C409" s="1">
        <v>760.4</v>
      </c>
      <c r="D409" s="1">
        <v>1.562E-3</v>
      </c>
      <c r="F409" s="1">
        <f t="shared" si="6"/>
        <v>0</v>
      </c>
    </row>
    <row r="410" spans="1:6" x14ac:dyDescent="0.25">
      <c r="A410" s="4"/>
      <c r="C410" s="1">
        <v>760.5</v>
      </c>
      <c r="D410" s="1">
        <v>1.5629999999999999E-3</v>
      </c>
      <c r="F410" s="1">
        <f t="shared" si="6"/>
        <v>9.9999999999968854E-6</v>
      </c>
    </row>
    <row r="411" spans="1:6" x14ac:dyDescent="0.25">
      <c r="A411" s="4"/>
      <c r="C411" s="1">
        <v>760.6</v>
      </c>
      <c r="D411" s="1">
        <v>1.5629999999999999E-3</v>
      </c>
      <c r="F411" s="1">
        <f t="shared" si="6"/>
        <v>0</v>
      </c>
    </row>
    <row r="412" spans="1:6" x14ac:dyDescent="0.25">
      <c r="A412" s="4"/>
      <c r="C412" s="1">
        <v>760.7</v>
      </c>
      <c r="D412" s="1">
        <v>1.5640000000000001E-3</v>
      </c>
      <c r="F412" s="1">
        <f t="shared" si="6"/>
        <v>9.9999999999990538E-6</v>
      </c>
    </row>
    <row r="413" spans="1:6" x14ac:dyDescent="0.25">
      <c r="A413" s="4"/>
      <c r="C413" s="1">
        <v>760.8</v>
      </c>
      <c r="D413" s="1">
        <v>1.5640000000000001E-3</v>
      </c>
      <c r="F413" s="1">
        <f t="shared" si="6"/>
        <v>0</v>
      </c>
    </row>
    <row r="414" spans="1:6" x14ac:dyDescent="0.25">
      <c r="A414" s="4"/>
      <c r="C414" s="1">
        <v>761</v>
      </c>
      <c r="D414" s="1">
        <v>1.565E-3</v>
      </c>
      <c r="F414" s="1">
        <f t="shared" si="6"/>
        <v>4.9999999999984427E-6</v>
      </c>
    </row>
    <row r="415" spans="1:6" x14ac:dyDescent="0.25">
      <c r="A415" s="4"/>
      <c r="C415" s="1">
        <v>761.4</v>
      </c>
      <c r="D415" s="1">
        <v>1.567E-3</v>
      </c>
      <c r="F415" s="1">
        <f t="shared" si="6"/>
        <v>5.0000000000004061E-6</v>
      </c>
    </row>
    <row r="416" spans="1:6" x14ac:dyDescent="0.25">
      <c r="A416" s="4"/>
      <c r="C416" s="1">
        <v>761.7</v>
      </c>
      <c r="D416" s="1">
        <v>1.5679999999999999E-3</v>
      </c>
      <c r="F416" s="1">
        <f t="shared" si="6"/>
        <v>3.3333333333322949E-6</v>
      </c>
    </row>
    <row r="417" spans="1:6" x14ac:dyDescent="0.25">
      <c r="A417" s="4"/>
      <c r="C417" s="1">
        <v>761.8</v>
      </c>
      <c r="D417" s="1">
        <v>1.5679999999999999E-3</v>
      </c>
      <c r="F417" s="1">
        <f t="shared" si="6"/>
        <v>0</v>
      </c>
    </row>
    <row r="418" spans="1:6" x14ac:dyDescent="0.25">
      <c r="A418" s="4"/>
      <c r="C418" s="1">
        <v>762</v>
      </c>
      <c r="D418" s="1">
        <v>1.5690000000000001E-3</v>
      </c>
      <c r="F418" s="1">
        <f t="shared" si="6"/>
        <v>4.9999999999995269E-6</v>
      </c>
    </row>
    <row r="419" spans="1:6" x14ac:dyDescent="0.25">
      <c r="A419" s="4"/>
      <c r="C419" s="1">
        <v>762.1</v>
      </c>
      <c r="D419" s="1">
        <v>1.5690000000000001E-3</v>
      </c>
      <c r="F419" s="1">
        <f t="shared" si="6"/>
        <v>0</v>
      </c>
    </row>
    <row r="420" spans="1:6" x14ac:dyDescent="0.25">
      <c r="A420" s="4"/>
      <c r="C420" s="1">
        <v>762.3</v>
      </c>
      <c r="D420" s="1">
        <v>1.5690000000000001E-3</v>
      </c>
      <c r="F420" s="1">
        <f t="shared" si="6"/>
        <v>0</v>
      </c>
    </row>
    <row r="421" spans="1:6" x14ac:dyDescent="0.25">
      <c r="A421" s="4"/>
      <c r="C421" s="1">
        <v>762.5</v>
      </c>
      <c r="D421" s="1">
        <v>1.57E-3</v>
      </c>
      <c r="F421" s="1">
        <f t="shared" si="6"/>
        <v>4.9999999999984427E-6</v>
      </c>
    </row>
    <row r="422" spans="1:6" x14ac:dyDescent="0.25">
      <c r="A422" s="4"/>
      <c r="C422" s="1">
        <v>762.7</v>
      </c>
      <c r="D422" s="1">
        <v>1.5709999999999999E-3</v>
      </c>
      <c r="F422" s="1">
        <f t="shared" si="6"/>
        <v>4.9999999999984427E-6</v>
      </c>
    </row>
    <row r="423" spans="1:6" x14ac:dyDescent="0.25">
      <c r="A423" s="4"/>
      <c r="C423" s="1">
        <v>763</v>
      </c>
      <c r="D423" s="1">
        <v>1.5709999999999999E-3</v>
      </c>
      <c r="F423" s="1">
        <f t="shared" si="6"/>
        <v>0</v>
      </c>
    </row>
    <row r="424" spans="1:6" x14ac:dyDescent="0.25">
      <c r="A424" s="4"/>
      <c r="C424" s="1">
        <v>763.2</v>
      </c>
      <c r="D424" s="1">
        <v>1.572E-3</v>
      </c>
      <c r="F424" s="1">
        <f t="shared" si="6"/>
        <v>4.9999999999995269E-6</v>
      </c>
    </row>
    <row r="425" spans="1:6" x14ac:dyDescent="0.25">
      <c r="A425" s="4"/>
      <c r="C425" s="1">
        <v>763.4</v>
      </c>
      <c r="D425" s="1">
        <v>1.572E-3</v>
      </c>
      <c r="F425" s="1">
        <f t="shared" si="6"/>
        <v>0</v>
      </c>
    </row>
    <row r="426" spans="1:6" x14ac:dyDescent="0.25">
      <c r="A426" s="4"/>
      <c r="C426" s="1">
        <v>763.7</v>
      </c>
      <c r="D426" s="1">
        <v>1.573E-3</v>
      </c>
      <c r="F426" s="1">
        <f t="shared" si="6"/>
        <v>3.3333333333322949E-6</v>
      </c>
    </row>
    <row r="427" spans="1:6" x14ac:dyDescent="0.25">
      <c r="A427" s="4"/>
      <c r="C427" s="1">
        <v>763.8</v>
      </c>
      <c r="D427" s="1">
        <v>1.573E-3</v>
      </c>
      <c r="F427" s="1">
        <f t="shared" si="6"/>
        <v>0</v>
      </c>
    </row>
    <row r="428" spans="1:6" x14ac:dyDescent="0.25">
      <c r="A428" s="4"/>
      <c r="C428" s="1">
        <v>764</v>
      </c>
      <c r="D428" s="1">
        <v>1.5740000000000001E-3</v>
      </c>
      <c r="F428" s="1">
        <f t="shared" si="6"/>
        <v>4.9999999999995269E-6</v>
      </c>
    </row>
    <row r="429" spans="1:6" x14ac:dyDescent="0.25">
      <c r="A429" s="4"/>
      <c r="C429" s="1">
        <v>764.1</v>
      </c>
      <c r="D429" s="1">
        <v>1.5740000000000001E-3</v>
      </c>
      <c r="F429" s="1">
        <f t="shared" si="6"/>
        <v>0</v>
      </c>
    </row>
    <row r="430" spans="1:6" x14ac:dyDescent="0.25">
      <c r="A430" s="4"/>
      <c r="C430" s="1">
        <v>764.3</v>
      </c>
      <c r="D430" s="1">
        <v>1.5740000000000001E-3</v>
      </c>
      <c r="F430" s="1">
        <f t="shared" si="6"/>
        <v>0</v>
      </c>
    </row>
    <row r="431" spans="1:6" x14ac:dyDescent="0.25">
      <c r="A431" s="4"/>
      <c r="C431" s="1">
        <v>764.6</v>
      </c>
      <c r="D431" s="1">
        <v>1.575E-3</v>
      </c>
      <c r="F431" s="1">
        <f t="shared" si="6"/>
        <v>3.3333333333322949E-6</v>
      </c>
    </row>
    <row r="432" spans="1:6" x14ac:dyDescent="0.25">
      <c r="A432" s="4"/>
      <c r="C432" s="1">
        <v>764.9</v>
      </c>
      <c r="D432" s="1">
        <v>1.575E-3</v>
      </c>
      <c r="F432" s="1">
        <f t="shared" si="6"/>
        <v>0</v>
      </c>
    </row>
    <row r="433" spans="1:6" x14ac:dyDescent="0.25">
      <c r="A433" s="4"/>
      <c r="C433" s="1">
        <v>765.2</v>
      </c>
      <c r="D433" s="1">
        <v>1.5759999999999999E-3</v>
      </c>
      <c r="F433" s="1">
        <f t="shared" si="6"/>
        <v>3.3333333333322949E-6</v>
      </c>
    </row>
    <row r="434" spans="1:6" x14ac:dyDescent="0.25">
      <c r="A434" s="4"/>
      <c r="C434" s="1">
        <v>765.3</v>
      </c>
      <c r="D434" s="1">
        <v>1.5759999999999999E-3</v>
      </c>
      <c r="F434" s="1">
        <f t="shared" si="6"/>
        <v>0</v>
      </c>
    </row>
    <row r="435" spans="1:6" x14ac:dyDescent="0.25">
      <c r="A435" s="4"/>
      <c r="C435" s="1">
        <v>765.5</v>
      </c>
      <c r="D435" s="1">
        <v>1.5759999999999999E-3</v>
      </c>
      <c r="F435" s="1">
        <f t="shared" si="6"/>
        <v>0</v>
      </c>
    </row>
    <row r="436" spans="1:6" x14ac:dyDescent="0.25">
      <c r="A436" s="4"/>
      <c r="C436" s="1">
        <v>765.6</v>
      </c>
      <c r="D436" s="1">
        <v>1.5759999999999999E-3</v>
      </c>
      <c r="F436" s="1">
        <f t="shared" si="6"/>
        <v>0</v>
      </c>
    </row>
    <row r="437" spans="1:6" x14ac:dyDescent="0.25">
      <c r="A437" s="4"/>
      <c r="C437" s="1">
        <v>765.8</v>
      </c>
      <c r="D437" s="1">
        <v>1.5770000000000001E-3</v>
      </c>
      <c r="F437" s="1">
        <f t="shared" si="6"/>
        <v>5.0000000000023687E-6</v>
      </c>
    </row>
    <row r="438" spans="1:6" x14ac:dyDescent="0.25">
      <c r="A438" s="4"/>
      <c r="C438" s="1">
        <v>766.1</v>
      </c>
      <c r="D438" s="1">
        <v>1.5770000000000001E-3</v>
      </c>
      <c r="F438" s="1">
        <f t="shared" si="6"/>
        <v>0</v>
      </c>
    </row>
    <row r="439" spans="1:6" x14ac:dyDescent="0.25">
      <c r="A439" s="4"/>
      <c r="C439" s="1">
        <v>766.4</v>
      </c>
      <c r="D439" s="1">
        <v>1.578E-3</v>
      </c>
      <c r="F439" s="1">
        <f t="shared" si="6"/>
        <v>3.3333333333335582E-6</v>
      </c>
    </row>
    <row r="440" spans="1:6" x14ac:dyDescent="0.25">
      <c r="A440" s="4"/>
      <c r="C440" s="1">
        <v>766.6</v>
      </c>
      <c r="D440" s="1">
        <v>1.578E-3</v>
      </c>
      <c r="F440" s="1">
        <f t="shared" si="6"/>
        <v>0</v>
      </c>
    </row>
    <row r="441" spans="1:6" x14ac:dyDescent="0.25">
      <c r="A441" s="4"/>
      <c r="C441" s="1">
        <v>766.9</v>
      </c>
      <c r="D441" s="1">
        <v>1.578E-3</v>
      </c>
      <c r="F441" s="1">
        <f t="shared" si="6"/>
        <v>0</v>
      </c>
    </row>
    <row r="442" spans="1:6" x14ac:dyDescent="0.25">
      <c r="A442" s="4"/>
      <c r="C442" s="1">
        <v>767.2</v>
      </c>
      <c r="D442" s="1">
        <v>1.5790000000000001E-3</v>
      </c>
      <c r="F442" s="1">
        <f t="shared" si="6"/>
        <v>3.3333333333330178E-6</v>
      </c>
    </row>
    <row r="443" spans="1:6" x14ac:dyDescent="0.25">
      <c r="A443" s="4"/>
      <c r="C443" s="1">
        <v>767.3</v>
      </c>
      <c r="D443" s="1">
        <v>1.5790000000000001E-3</v>
      </c>
      <c r="F443" s="1">
        <f t="shared" si="6"/>
        <v>0</v>
      </c>
    </row>
    <row r="444" spans="1:6" x14ac:dyDescent="0.25">
      <c r="A444" s="4"/>
      <c r="C444" s="1">
        <v>767.6</v>
      </c>
      <c r="D444" s="1">
        <v>1.5790000000000001E-3</v>
      </c>
      <c r="F444" s="1">
        <f t="shared" si="6"/>
        <v>0</v>
      </c>
    </row>
    <row r="445" spans="1:6" x14ac:dyDescent="0.25">
      <c r="A445" s="4"/>
      <c r="C445" s="1">
        <v>767.7</v>
      </c>
      <c r="D445" s="1">
        <v>1.5790000000000001E-3</v>
      </c>
      <c r="F445" s="1">
        <f t="shared" si="6"/>
        <v>0</v>
      </c>
    </row>
    <row r="446" spans="1:6" x14ac:dyDescent="0.25">
      <c r="A446" s="4"/>
      <c r="C446" s="1">
        <v>767.9</v>
      </c>
      <c r="D446" s="1">
        <v>1.58E-3</v>
      </c>
      <c r="F446" s="1">
        <f t="shared" ref="F446:F508" si="7">(D446-D445)/(C446-C445)</f>
        <v>5.0000000000012845E-6</v>
      </c>
    </row>
    <row r="447" spans="1:6" x14ac:dyDescent="0.25">
      <c r="A447" s="4"/>
      <c r="C447" s="1">
        <v>768.2</v>
      </c>
      <c r="D447" s="1">
        <v>1.58E-3</v>
      </c>
      <c r="F447" s="1">
        <f t="shared" si="7"/>
        <v>0</v>
      </c>
    </row>
    <row r="448" spans="1:6" x14ac:dyDescent="0.25">
      <c r="A448" s="4"/>
      <c r="C448" s="1">
        <v>768.4</v>
      </c>
      <c r="D448" s="1">
        <v>1.58E-3</v>
      </c>
      <c r="F448" s="1">
        <f t="shared" si="7"/>
        <v>0</v>
      </c>
    </row>
    <row r="449" spans="1:6" x14ac:dyDescent="0.25">
      <c r="A449" s="4"/>
      <c r="C449" s="1">
        <v>768.8</v>
      </c>
      <c r="D449" s="1">
        <v>1.5809999999999999E-3</v>
      </c>
      <c r="F449" s="1">
        <f t="shared" si="7"/>
        <v>2.499999999999932E-6</v>
      </c>
    </row>
    <row r="450" spans="1:6" x14ac:dyDescent="0.25">
      <c r="A450" s="4"/>
      <c r="C450" s="1">
        <v>769.1</v>
      </c>
      <c r="D450" s="1">
        <v>1.5809999999999999E-3</v>
      </c>
      <c r="F450" s="1">
        <f t="shared" si="7"/>
        <v>0</v>
      </c>
    </row>
    <row r="451" spans="1:6" x14ac:dyDescent="0.25">
      <c r="A451" s="4"/>
      <c r="C451" s="1">
        <v>769.3</v>
      </c>
      <c r="D451" s="1">
        <v>1.5809999999999999E-3</v>
      </c>
      <c r="F451" s="1">
        <f t="shared" si="7"/>
        <v>0</v>
      </c>
    </row>
    <row r="452" spans="1:6" x14ac:dyDescent="0.25">
      <c r="A452" s="4"/>
      <c r="C452" s="1">
        <v>769.5</v>
      </c>
      <c r="D452" s="1">
        <v>1.5809999999999999E-3</v>
      </c>
      <c r="F452" s="1">
        <f t="shared" si="7"/>
        <v>0</v>
      </c>
    </row>
    <row r="453" spans="1:6" x14ac:dyDescent="0.25">
      <c r="A453" s="4"/>
      <c r="C453" s="1">
        <v>769.8</v>
      </c>
      <c r="D453" s="1">
        <v>1.5820000000000001E-3</v>
      </c>
      <c r="F453" s="1">
        <f t="shared" si="7"/>
        <v>3.3333333333342812E-6</v>
      </c>
    </row>
    <row r="454" spans="1:6" x14ac:dyDescent="0.25">
      <c r="A454" s="4"/>
      <c r="C454" s="1">
        <v>770.1</v>
      </c>
      <c r="D454" s="1">
        <v>1.5820000000000001E-3</v>
      </c>
      <c r="F454" s="1">
        <f t="shared" si="7"/>
        <v>0</v>
      </c>
    </row>
    <row r="455" spans="1:6" x14ac:dyDescent="0.25">
      <c r="A455" s="4"/>
      <c r="C455" s="1">
        <v>770.2</v>
      </c>
      <c r="D455" s="1">
        <v>1.5820000000000001E-3</v>
      </c>
      <c r="F455" s="1">
        <f t="shared" si="7"/>
        <v>0</v>
      </c>
    </row>
    <row r="456" spans="1:6" x14ac:dyDescent="0.25">
      <c r="A456" s="4"/>
      <c r="C456" s="1">
        <v>770.4</v>
      </c>
      <c r="D456" s="1">
        <v>1.5820000000000001E-3</v>
      </c>
      <c r="F456" s="1">
        <f t="shared" si="7"/>
        <v>0</v>
      </c>
    </row>
    <row r="457" spans="1:6" x14ac:dyDescent="0.25">
      <c r="A457" s="4"/>
      <c r="C457" s="1">
        <v>770.6</v>
      </c>
      <c r="D457" s="1">
        <v>1.5820000000000001E-3</v>
      </c>
      <c r="F457" s="1">
        <f t="shared" si="7"/>
        <v>0</v>
      </c>
    </row>
    <row r="458" spans="1:6" x14ac:dyDescent="0.25">
      <c r="A458" s="4"/>
      <c r="C458" s="1">
        <v>770.9</v>
      </c>
      <c r="D458" s="1">
        <v>1.583E-3</v>
      </c>
      <c r="F458" s="1">
        <f t="shared" si="7"/>
        <v>3.3333333333335582E-6</v>
      </c>
    </row>
    <row r="459" spans="1:6" x14ac:dyDescent="0.25">
      <c r="A459" s="4"/>
      <c r="C459" s="1">
        <v>771.1</v>
      </c>
      <c r="D459" s="1">
        <v>1.583E-3</v>
      </c>
      <c r="F459" s="1">
        <f t="shared" si="7"/>
        <v>0</v>
      </c>
    </row>
    <row r="460" spans="1:6" x14ac:dyDescent="0.25">
      <c r="A460" s="4"/>
      <c r="C460" s="1">
        <v>771.4</v>
      </c>
      <c r="D460" s="1">
        <v>1.583E-3</v>
      </c>
      <c r="F460" s="1">
        <f t="shared" si="7"/>
        <v>0</v>
      </c>
    </row>
    <row r="461" spans="1:6" x14ac:dyDescent="0.25">
      <c r="A461" s="4"/>
      <c r="C461" s="1">
        <v>771.6</v>
      </c>
      <c r="D461" s="1">
        <v>1.583E-3</v>
      </c>
      <c r="F461" s="1">
        <f t="shared" si="7"/>
        <v>0</v>
      </c>
    </row>
    <row r="462" spans="1:6" x14ac:dyDescent="0.25">
      <c r="A462" s="4"/>
      <c r="C462" s="1">
        <v>771.8</v>
      </c>
      <c r="D462" s="1">
        <v>1.5839999999999999E-3</v>
      </c>
      <c r="F462" s="1">
        <f t="shared" si="7"/>
        <v>5.0000000000012845E-6</v>
      </c>
    </row>
    <row r="463" spans="1:6" x14ac:dyDescent="0.25">
      <c r="A463" s="4"/>
      <c r="C463" s="1">
        <v>772</v>
      </c>
      <c r="D463" s="1">
        <v>1.5839999999999999E-3</v>
      </c>
      <c r="F463" s="1">
        <f t="shared" si="7"/>
        <v>0</v>
      </c>
    </row>
    <row r="464" spans="1:6" x14ac:dyDescent="0.25">
      <c r="A464" s="4"/>
      <c r="C464" s="1">
        <v>772.4</v>
      </c>
      <c r="D464" s="1">
        <v>1.5839999999999999E-3</v>
      </c>
      <c r="F464" s="1">
        <f t="shared" si="7"/>
        <v>0</v>
      </c>
    </row>
    <row r="465" spans="1:6" x14ac:dyDescent="0.25">
      <c r="A465" s="4"/>
      <c r="C465" s="1">
        <v>772.5</v>
      </c>
      <c r="D465" s="1">
        <v>1.5839999999999999E-3</v>
      </c>
      <c r="F465" s="1">
        <f t="shared" si="7"/>
        <v>0</v>
      </c>
    </row>
    <row r="466" spans="1:6" x14ac:dyDescent="0.25">
      <c r="A466" s="4"/>
      <c r="C466" s="1">
        <v>772.8</v>
      </c>
      <c r="D466" s="1">
        <v>1.5839999999999999E-3</v>
      </c>
      <c r="F466" s="1">
        <f t="shared" si="7"/>
        <v>0</v>
      </c>
    </row>
    <row r="467" spans="1:6" x14ac:dyDescent="0.25">
      <c r="A467" s="4"/>
      <c r="C467" s="1">
        <v>773.3</v>
      </c>
      <c r="D467" s="1">
        <v>1.585E-3</v>
      </c>
      <c r="F467" s="1">
        <f t="shared" si="7"/>
        <v>2.0000000000002655E-6</v>
      </c>
    </row>
    <row r="468" spans="1:6" x14ac:dyDescent="0.25">
      <c r="A468" s="4"/>
      <c r="C468" s="1">
        <v>773.6</v>
      </c>
      <c r="D468" s="1">
        <v>1.585E-3</v>
      </c>
      <c r="F468" s="1">
        <f t="shared" si="7"/>
        <v>0</v>
      </c>
    </row>
    <row r="469" spans="1:6" x14ac:dyDescent="0.25">
      <c r="A469" s="4"/>
      <c r="C469" s="1">
        <v>774.1</v>
      </c>
      <c r="D469" s="1">
        <v>1.586E-3</v>
      </c>
      <c r="F469" s="1">
        <f t="shared" si="7"/>
        <v>1.9999999999998318E-6</v>
      </c>
    </row>
    <row r="470" spans="1:6" x14ac:dyDescent="0.25">
      <c r="A470" s="4"/>
      <c r="C470" s="1">
        <v>775.1</v>
      </c>
      <c r="D470" s="1">
        <v>1.586E-3</v>
      </c>
      <c r="F470" s="1">
        <f t="shared" si="7"/>
        <v>0</v>
      </c>
    </row>
    <row r="471" spans="1:6" x14ac:dyDescent="0.25">
      <c r="A471" s="4"/>
      <c r="C471" s="1">
        <v>775.6</v>
      </c>
      <c r="D471" s="1">
        <v>1.5870000000000001E-3</v>
      </c>
      <c r="F471" s="1">
        <f t="shared" si="7"/>
        <v>2.0000000000002655E-6</v>
      </c>
    </row>
    <row r="472" spans="1:6" x14ac:dyDescent="0.25">
      <c r="A472" s="4"/>
      <c r="C472" s="1">
        <v>776.5</v>
      </c>
      <c r="D472" s="1">
        <v>1.5870000000000001E-3</v>
      </c>
      <c r="F472" s="1">
        <f t="shared" si="7"/>
        <v>0</v>
      </c>
    </row>
    <row r="473" spans="1:6" x14ac:dyDescent="0.25">
      <c r="A473" s="4"/>
      <c r="C473" s="1">
        <v>777</v>
      </c>
      <c r="D473" s="1">
        <v>1.588E-3</v>
      </c>
      <c r="F473" s="1">
        <f t="shared" si="7"/>
        <v>1.9999999999998318E-6</v>
      </c>
    </row>
    <row r="474" spans="1:6" x14ac:dyDescent="0.25">
      <c r="A474" s="4"/>
      <c r="C474" s="1">
        <v>777.4</v>
      </c>
      <c r="D474" s="1">
        <v>1.588E-3</v>
      </c>
      <c r="F474" s="1">
        <f t="shared" si="7"/>
        <v>0</v>
      </c>
    </row>
    <row r="475" spans="1:6" x14ac:dyDescent="0.25">
      <c r="A475" s="4"/>
      <c r="C475" s="1">
        <v>777.8</v>
      </c>
      <c r="D475" s="1">
        <v>1.588E-3</v>
      </c>
      <c r="F475" s="1" t="e">
        <f>(D475-#REF!)/(C475-#REF!)</f>
        <v>#REF!</v>
      </c>
    </row>
    <row r="476" spans="1:6" x14ac:dyDescent="0.25">
      <c r="A476" s="4"/>
      <c r="C476" s="1">
        <v>777.9</v>
      </c>
      <c r="D476" s="1">
        <v>1.588E-3</v>
      </c>
      <c r="F476" s="1">
        <f t="shared" si="7"/>
        <v>0</v>
      </c>
    </row>
    <row r="477" spans="1:6" x14ac:dyDescent="0.25">
      <c r="A477" s="4"/>
      <c r="C477" s="1">
        <v>778</v>
      </c>
      <c r="D477" s="1">
        <v>1.5889999999999999E-3</v>
      </c>
      <c r="F477" s="1">
        <f t="shared" si="7"/>
        <v>9.9999999999968854E-6</v>
      </c>
    </row>
    <row r="478" spans="1:6" x14ac:dyDescent="0.25">
      <c r="A478" s="4"/>
      <c r="C478" s="1">
        <v>778.1</v>
      </c>
      <c r="D478" s="1">
        <v>1.5889999999999999E-3</v>
      </c>
      <c r="F478" s="1">
        <f t="shared" si="7"/>
        <v>0</v>
      </c>
    </row>
    <row r="479" spans="1:6" x14ac:dyDescent="0.25">
      <c r="A479" s="4"/>
      <c r="C479" s="1">
        <v>778.2</v>
      </c>
      <c r="D479" s="1">
        <v>1.5889999999999999E-3</v>
      </c>
      <c r="F479" s="1">
        <f t="shared" si="7"/>
        <v>0</v>
      </c>
    </row>
    <row r="480" spans="1:6" x14ac:dyDescent="0.25">
      <c r="A480" s="4"/>
      <c r="C480" s="1">
        <v>778.3</v>
      </c>
      <c r="D480" s="1">
        <v>1.5889999999999999E-3</v>
      </c>
      <c r="F480" s="1">
        <f t="shared" si="7"/>
        <v>0</v>
      </c>
    </row>
    <row r="481" spans="1:6" x14ac:dyDescent="0.25">
      <c r="A481" s="4"/>
      <c r="C481" s="1">
        <v>778.4</v>
      </c>
      <c r="D481" s="1">
        <v>1.5889999999999999E-3</v>
      </c>
      <c r="F481" s="1">
        <f t="shared" si="7"/>
        <v>0</v>
      </c>
    </row>
    <row r="482" spans="1:6" x14ac:dyDescent="0.25">
      <c r="A482" s="4"/>
      <c r="C482" s="1">
        <v>778.5</v>
      </c>
      <c r="D482" s="1">
        <v>1.5889999999999999E-3</v>
      </c>
      <c r="F482" s="1">
        <f t="shared" si="7"/>
        <v>0</v>
      </c>
    </row>
    <row r="483" spans="1:6" x14ac:dyDescent="0.25">
      <c r="A483" s="4"/>
      <c r="C483" s="1">
        <v>778.6</v>
      </c>
      <c r="D483" s="1">
        <v>1.5889999999999999E-3</v>
      </c>
      <c r="F483" s="1">
        <f t="shared" si="7"/>
        <v>0</v>
      </c>
    </row>
    <row r="484" spans="1:6" x14ac:dyDescent="0.25">
      <c r="A484" s="4"/>
      <c r="C484" s="1">
        <v>778.7</v>
      </c>
      <c r="D484" s="1">
        <v>1.5900000000000001E-3</v>
      </c>
      <c r="F484" s="1">
        <f t="shared" si="7"/>
        <v>9.9999999999990538E-6</v>
      </c>
    </row>
    <row r="485" spans="1:6" x14ac:dyDescent="0.25">
      <c r="A485" s="4"/>
      <c r="C485" s="1">
        <v>778.9</v>
      </c>
      <c r="D485" s="1">
        <v>1.5900000000000001E-3</v>
      </c>
      <c r="F485" s="1">
        <f t="shared" si="7"/>
        <v>0</v>
      </c>
    </row>
    <row r="486" spans="1:6" x14ac:dyDescent="0.25">
      <c r="A486" s="4"/>
      <c r="C486" s="1">
        <v>779</v>
      </c>
      <c r="D486" s="1">
        <v>1.591E-3</v>
      </c>
      <c r="F486" s="1">
        <f t="shared" si="7"/>
        <v>9.9999999999968854E-6</v>
      </c>
    </row>
    <row r="487" spans="1:6" x14ac:dyDescent="0.25">
      <c r="A487" s="4"/>
      <c r="C487" s="1">
        <v>779.1</v>
      </c>
      <c r="D487" s="1">
        <v>1.591E-3</v>
      </c>
      <c r="F487" s="1">
        <f t="shared" si="7"/>
        <v>0</v>
      </c>
    </row>
    <row r="488" spans="1:6" x14ac:dyDescent="0.25">
      <c r="A488" s="4"/>
      <c r="C488" s="1">
        <v>779.2</v>
      </c>
      <c r="D488" s="1">
        <v>1.591E-3</v>
      </c>
      <c r="F488" s="1">
        <f t="shared" si="7"/>
        <v>0</v>
      </c>
    </row>
    <row r="489" spans="1:6" x14ac:dyDescent="0.25">
      <c r="A489" s="4"/>
      <c r="C489" s="1">
        <v>779.4</v>
      </c>
      <c r="D489" s="1">
        <v>1.5920000000000001E-3</v>
      </c>
      <c r="F489" s="1">
        <f t="shared" si="7"/>
        <v>5.0000000000023687E-6</v>
      </c>
    </row>
    <row r="490" spans="1:6" x14ac:dyDescent="0.25">
      <c r="A490" s="4"/>
      <c r="C490" s="1">
        <v>779.5</v>
      </c>
      <c r="D490" s="1">
        <v>1.5920000000000001E-3</v>
      </c>
      <c r="F490" s="1">
        <f t="shared" si="7"/>
        <v>0</v>
      </c>
    </row>
    <row r="491" spans="1:6" x14ac:dyDescent="0.25">
      <c r="A491" s="4"/>
      <c r="C491" s="1">
        <v>779.7</v>
      </c>
      <c r="D491" s="1">
        <v>1.593E-3</v>
      </c>
      <c r="F491" s="1">
        <f t="shared" si="7"/>
        <v>4.9999999999984427E-6</v>
      </c>
    </row>
    <row r="492" spans="1:6" x14ac:dyDescent="0.25">
      <c r="A492" s="4"/>
      <c r="C492" s="1">
        <v>779.8</v>
      </c>
      <c r="D492" s="1">
        <v>1.593E-3</v>
      </c>
      <c r="F492" s="1">
        <f t="shared" si="7"/>
        <v>0</v>
      </c>
    </row>
    <row r="493" spans="1:6" x14ac:dyDescent="0.25">
      <c r="A493" s="4"/>
      <c r="C493" s="1">
        <v>779.9</v>
      </c>
      <c r="D493" s="1">
        <v>1.5939999999999999E-3</v>
      </c>
      <c r="F493" s="1">
        <f t="shared" si="7"/>
        <v>9.9999999999968854E-6</v>
      </c>
    </row>
    <row r="494" spans="1:6" x14ac:dyDescent="0.25">
      <c r="A494" s="4"/>
      <c r="C494" s="1">
        <v>780</v>
      </c>
      <c r="D494" s="1">
        <v>1.5939999999999999E-3</v>
      </c>
      <c r="F494" s="1">
        <f t="shared" si="7"/>
        <v>0</v>
      </c>
    </row>
    <row r="495" spans="1:6" x14ac:dyDescent="0.25">
      <c r="A495" s="4"/>
      <c r="C495" s="1">
        <v>780.2</v>
      </c>
      <c r="D495" s="1">
        <v>1.5950000000000001E-3</v>
      </c>
      <c r="F495" s="1">
        <f t="shared" si="7"/>
        <v>4.9999999999995269E-6</v>
      </c>
    </row>
    <row r="496" spans="1:6" x14ac:dyDescent="0.25">
      <c r="A496" s="4"/>
      <c r="C496" s="1">
        <v>780.3</v>
      </c>
      <c r="D496" s="1">
        <v>1.5950000000000001E-3</v>
      </c>
      <c r="F496" s="1">
        <f t="shared" si="7"/>
        <v>0</v>
      </c>
    </row>
    <row r="497" spans="1:6" x14ac:dyDescent="0.25">
      <c r="A497" s="4"/>
      <c r="C497" s="1">
        <v>780.4</v>
      </c>
      <c r="D497" s="1">
        <v>1.596E-3</v>
      </c>
      <c r="F497" s="1">
        <f t="shared" si="7"/>
        <v>9.9999999999968854E-6</v>
      </c>
    </row>
    <row r="498" spans="1:6" x14ac:dyDescent="0.25">
      <c r="A498" s="4"/>
      <c r="C498" s="1">
        <v>780.5</v>
      </c>
      <c r="D498" s="1">
        <v>1.596E-3</v>
      </c>
      <c r="F498" s="1">
        <f t="shared" si="7"/>
        <v>0</v>
      </c>
    </row>
    <row r="499" spans="1:6" x14ac:dyDescent="0.25">
      <c r="A499" s="4"/>
      <c r="C499" s="1">
        <v>780.7</v>
      </c>
      <c r="D499" s="1">
        <v>1.5969999999999999E-3</v>
      </c>
      <c r="F499" s="1">
        <f t="shared" si="7"/>
        <v>4.9999999999984427E-6</v>
      </c>
    </row>
    <row r="500" spans="1:6" x14ac:dyDescent="0.25">
      <c r="A500" s="4"/>
      <c r="C500" s="1">
        <v>780.8</v>
      </c>
      <c r="D500" s="1">
        <v>1.5969999999999999E-3</v>
      </c>
      <c r="F500" s="1">
        <f t="shared" si="7"/>
        <v>0</v>
      </c>
    </row>
    <row r="501" spans="1:6" x14ac:dyDescent="0.25">
      <c r="A501" s="4"/>
      <c r="C501" s="1">
        <v>781</v>
      </c>
      <c r="D501" s="1">
        <v>1.598E-3</v>
      </c>
      <c r="F501" s="1">
        <f t="shared" si="7"/>
        <v>4.9999999999995269E-6</v>
      </c>
    </row>
    <row r="502" spans="1:6" x14ac:dyDescent="0.25">
      <c r="A502" s="4"/>
      <c r="C502" s="1">
        <v>781.1</v>
      </c>
      <c r="D502" s="1">
        <v>1.5989999999999999E-3</v>
      </c>
      <c r="F502" s="1">
        <f t="shared" si="7"/>
        <v>9.9999999999968854E-6</v>
      </c>
    </row>
    <row r="503" spans="1:6" x14ac:dyDescent="0.25">
      <c r="A503" s="4"/>
      <c r="C503" s="1">
        <v>781.2</v>
      </c>
      <c r="D503" s="1">
        <v>1.5989999999999999E-3</v>
      </c>
      <c r="F503" s="1">
        <f t="shared" si="7"/>
        <v>0</v>
      </c>
    </row>
    <row r="504" spans="1:6" x14ac:dyDescent="0.25">
      <c r="A504" s="4"/>
      <c r="C504" s="1">
        <v>781.3</v>
      </c>
      <c r="D504" s="1">
        <v>1.6000000000000001E-3</v>
      </c>
      <c r="F504" s="1">
        <f t="shared" si="7"/>
        <v>1.0000000000010423E-5</v>
      </c>
    </row>
    <row r="505" spans="1:6" x14ac:dyDescent="0.25">
      <c r="A505" s="4"/>
      <c r="C505" s="1">
        <v>781.4</v>
      </c>
      <c r="D505" s="1">
        <v>1.6000000000000001E-3</v>
      </c>
      <c r="F505" s="1">
        <f t="shared" si="7"/>
        <v>0</v>
      </c>
    </row>
    <row r="506" spans="1:6" x14ac:dyDescent="0.25">
      <c r="A506" s="4"/>
      <c r="C506" s="1">
        <v>781.5</v>
      </c>
      <c r="D506" s="1">
        <v>1.6000000000000001E-3</v>
      </c>
      <c r="F506" s="1">
        <f t="shared" si="7"/>
        <v>0</v>
      </c>
    </row>
    <row r="507" spans="1:6" x14ac:dyDescent="0.25">
      <c r="A507" s="4"/>
      <c r="C507" s="1">
        <v>781.6</v>
      </c>
      <c r="D507" s="1">
        <v>1.601E-3</v>
      </c>
      <c r="F507" s="1">
        <f t="shared" si="7"/>
        <v>9.9999999999968854E-6</v>
      </c>
    </row>
    <row r="508" spans="1:6" x14ac:dyDescent="0.25">
      <c r="A508" s="4"/>
      <c r="C508" s="1">
        <v>781.8</v>
      </c>
      <c r="D508" s="1">
        <v>1.601E-3</v>
      </c>
      <c r="F508" s="1">
        <f t="shared" si="7"/>
        <v>0</v>
      </c>
    </row>
    <row r="509" spans="1:6" x14ac:dyDescent="0.25">
      <c r="A509" s="4"/>
      <c r="C509" s="1">
        <v>781.9</v>
      </c>
      <c r="D509" s="1">
        <v>1.6019999999999999E-3</v>
      </c>
      <c r="F509" s="1">
        <f t="shared" ref="F509:F572" si="8">(D509-D508)/(C509-C508)</f>
        <v>9.9999999999968854E-6</v>
      </c>
    </row>
    <row r="510" spans="1:6" x14ac:dyDescent="0.25">
      <c r="A510" s="4"/>
      <c r="C510" s="1">
        <v>782</v>
      </c>
      <c r="D510" s="1">
        <v>1.6019999999999999E-3</v>
      </c>
      <c r="F510" s="1">
        <f t="shared" si="8"/>
        <v>0</v>
      </c>
    </row>
    <row r="511" spans="1:6" x14ac:dyDescent="0.25">
      <c r="A511" s="4"/>
      <c r="C511" s="1">
        <v>782.1</v>
      </c>
      <c r="D511" s="1">
        <v>1.603E-3</v>
      </c>
      <c r="F511" s="1">
        <f t="shared" si="8"/>
        <v>9.9999999999990538E-6</v>
      </c>
    </row>
    <row r="512" spans="1:6" x14ac:dyDescent="0.25">
      <c r="A512" s="4"/>
      <c r="C512" s="1">
        <v>782.2</v>
      </c>
      <c r="D512" s="1">
        <v>1.604E-3</v>
      </c>
      <c r="F512" s="1">
        <f t="shared" si="8"/>
        <v>9.9999999999968854E-6</v>
      </c>
    </row>
    <row r="513" spans="1:6" x14ac:dyDescent="0.25">
      <c r="A513" s="4"/>
      <c r="C513" s="1">
        <v>782.3</v>
      </c>
      <c r="D513" s="1">
        <v>1.604E-3</v>
      </c>
      <c r="F513" s="1">
        <f t="shared" si="8"/>
        <v>0</v>
      </c>
    </row>
    <row r="514" spans="1:6" x14ac:dyDescent="0.25">
      <c r="A514" s="4"/>
      <c r="C514" s="1">
        <v>782.5</v>
      </c>
      <c r="D514" s="1">
        <v>1.6050000000000001E-3</v>
      </c>
      <c r="F514" s="1">
        <f t="shared" si="8"/>
        <v>4.9999999999995269E-6</v>
      </c>
    </row>
    <row r="515" spans="1:6" x14ac:dyDescent="0.25">
      <c r="A515" s="4"/>
      <c r="C515" s="1">
        <v>782.6</v>
      </c>
      <c r="D515" s="1">
        <v>1.6050000000000001E-3</v>
      </c>
      <c r="F515" s="1">
        <f t="shared" si="8"/>
        <v>0</v>
      </c>
    </row>
    <row r="516" spans="1:6" x14ac:dyDescent="0.25">
      <c r="A516" s="4"/>
      <c r="C516" s="1">
        <v>782.7</v>
      </c>
      <c r="D516" s="1">
        <v>1.606E-3</v>
      </c>
      <c r="F516" s="1">
        <f t="shared" si="8"/>
        <v>9.9999999999968854E-6</v>
      </c>
    </row>
    <row r="517" spans="1:6" x14ac:dyDescent="0.25">
      <c r="A517" s="4"/>
      <c r="C517" s="1">
        <v>782.9</v>
      </c>
      <c r="D517" s="1">
        <v>1.6069999999999999E-3</v>
      </c>
      <c r="F517" s="1">
        <f t="shared" si="8"/>
        <v>5.0000000000012845E-6</v>
      </c>
    </row>
    <row r="518" spans="1:6" x14ac:dyDescent="0.25">
      <c r="A518" s="4"/>
      <c r="C518" s="1">
        <v>783</v>
      </c>
      <c r="D518" s="1">
        <v>1.6080000000000001E-3</v>
      </c>
      <c r="F518" s="1">
        <f t="shared" si="8"/>
        <v>9.9999999999990538E-6</v>
      </c>
    </row>
    <row r="519" spans="1:6" x14ac:dyDescent="0.25">
      <c r="A519" s="4"/>
      <c r="C519" s="1">
        <v>783.1</v>
      </c>
      <c r="D519" s="1">
        <v>1.6080000000000001E-3</v>
      </c>
      <c r="F519" s="1">
        <f t="shared" si="8"/>
        <v>0</v>
      </c>
    </row>
    <row r="520" spans="1:6" x14ac:dyDescent="0.25">
      <c r="A520" s="4"/>
      <c r="C520" s="1">
        <v>783.2</v>
      </c>
      <c r="D520" s="1">
        <v>1.609E-3</v>
      </c>
      <c r="F520" s="1">
        <f t="shared" si="8"/>
        <v>9.9999999999968854E-6</v>
      </c>
    </row>
    <row r="521" spans="1:6" x14ac:dyDescent="0.25">
      <c r="A521" s="4"/>
      <c r="C521" s="1">
        <v>783.3</v>
      </c>
      <c r="D521" s="1">
        <v>1.6100000000000001E-3</v>
      </c>
      <c r="F521" s="1">
        <f t="shared" si="8"/>
        <v>1.0000000000010423E-5</v>
      </c>
    </row>
    <row r="522" spans="1:6" x14ac:dyDescent="0.25">
      <c r="A522" s="4"/>
      <c r="C522" s="1">
        <v>783.5</v>
      </c>
      <c r="D522" s="1">
        <v>1.611E-3</v>
      </c>
      <c r="F522" s="1">
        <f t="shared" si="8"/>
        <v>4.9999999999984427E-6</v>
      </c>
    </row>
    <row r="523" spans="1:6" x14ac:dyDescent="0.25">
      <c r="A523" s="4"/>
      <c r="C523" s="1">
        <v>783.6</v>
      </c>
      <c r="D523" s="1">
        <v>1.611E-3</v>
      </c>
      <c r="F523" s="1">
        <f t="shared" si="8"/>
        <v>0</v>
      </c>
    </row>
    <row r="524" spans="1:6" x14ac:dyDescent="0.25">
      <c r="A524" s="4"/>
      <c r="C524" s="1">
        <v>783.7</v>
      </c>
      <c r="D524" s="1">
        <v>1.6119999999999999E-3</v>
      </c>
      <c r="F524" s="1">
        <f t="shared" si="8"/>
        <v>9.9999999999968854E-6</v>
      </c>
    </row>
    <row r="525" spans="1:6" x14ac:dyDescent="0.25">
      <c r="A525" s="4"/>
      <c r="C525" s="1">
        <v>783.8</v>
      </c>
      <c r="D525" s="1">
        <v>1.6130000000000001E-3</v>
      </c>
      <c r="F525" s="1">
        <f t="shared" si="8"/>
        <v>1.0000000000010423E-5</v>
      </c>
    </row>
    <row r="526" spans="1:6" x14ac:dyDescent="0.25">
      <c r="A526" s="4"/>
      <c r="C526" s="1">
        <v>783.9</v>
      </c>
      <c r="D526" s="1">
        <v>1.6130000000000001E-3</v>
      </c>
      <c r="F526" s="1">
        <f t="shared" si="8"/>
        <v>0</v>
      </c>
    </row>
    <row r="527" spans="1:6" x14ac:dyDescent="0.25">
      <c r="A527" s="4"/>
      <c r="C527" s="1">
        <v>784</v>
      </c>
      <c r="D527" s="1">
        <v>1.614E-3</v>
      </c>
      <c r="F527" s="1">
        <f t="shared" si="8"/>
        <v>9.9999999999968854E-6</v>
      </c>
    </row>
    <row r="528" spans="1:6" x14ac:dyDescent="0.25">
      <c r="A528" s="4"/>
      <c r="C528" s="1">
        <v>784.1</v>
      </c>
      <c r="D528" s="1">
        <v>1.6149999999999999E-3</v>
      </c>
      <c r="F528" s="1">
        <f t="shared" si="8"/>
        <v>9.9999999999968854E-6</v>
      </c>
    </row>
    <row r="529" spans="1:6" x14ac:dyDescent="0.25">
      <c r="A529" s="4"/>
      <c r="C529" s="1">
        <v>784.2</v>
      </c>
      <c r="D529" s="1">
        <v>1.616E-3</v>
      </c>
      <c r="F529" s="1">
        <f t="shared" si="8"/>
        <v>9.9999999999990538E-6</v>
      </c>
    </row>
    <row r="530" spans="1:6" x14ac:dyDescent="0.25">
      <c r="A530" s="4"/>
      <c r="C530" s="1">
        <v>784.4</v>
      </c>
      <c r="D530" s="1">
        <v>1.6169999999999999E-3</v>
      </c>
      <c r="F530" s="1">
        <f t="shared" si="8"/>
        <v>5.0000000000012845E-6</v>
      </c>
    </row>
    <row r="531" spans="1:6" x14ac:dyDescent="0.25">
      <c r="A531" s="4"/>
      <c r="C531" s="1">
        <v>784.5</v>
      </c>
      <c r="D531" s="1">
        <v>1.6180000000000001E-3</v>
      </c>
      <c r="F531" s="1">
        <f t="shared" si="8"/>
        <v>9.9999999999990538E-6</v>
      </c>
    </row>
    <row r="532" spans="1:6" x14ac:dyDescent="0.25">
      <c r="A532" s="4"/>
      <c r="C532" s="1">
        <v>784.6</v>
      </c>
      <c r="D532" s="1">
        <v>1.6180000000000001E-3</v>
      </c>
      <c r="F532" s="1">
        <f t="shared" si="8"/>
        <v>0</v>
      </c>
    </row>
    <row r="533" spans="1:6" x14ac:dyDescent="0.25">
      <c r="A533" s="4"/>
      <c r="C533" s="1">
        <v>784.7</v>
      </c>
      <c r="D533" s="1">
        <v>1.6199999999999999E-3</v>
      </c>
      <c r="F533" s="1">
        <f t="shared" si="8"/>
        <v>1.9999999999993771E-5</v>
      </c>
    </row>
    <row r="534" spans="1:6" x14ac:dyDescent="0.25">
      <c r="A534" s="4"/>
      <c r="C534" s="1">
        <v>784.9</v>
      </c>
      <c r="D534" s="1">
        <v>1.621E-3</v>
      </c>
      <c r="F534" s="1">
        <f t="shared" si="8"/>
        <v>5.0000000000023687E-6</v>
      </c>
    </row>
    <row r="535" spans="1:6" x14ac:dyDescent="0.25">
      <c r="A535" s="4"/>
      <c r="C535" s="1">
        <v>785</v>
      </c>
      <c r="D535" s="1">
        <v>1.622E-3</v>
      </c>
      <c r="F535" s="1">
        <f t="shared" si="8"/>
        <v>9.9999999999968854E-6</v>
      </c>
    </row>
    <row r="536" spans="1:6" x14ac:dyDescent="0.25">
      <c r="A536" s="4"/>
      <c r="C536" s="1">
        <v>785.1</v>
      </c>
      <c r="D536" s="1">
        <v>1.6230000000000001E-3</v>
      </c>
      <c r="F536" s="1">
        <f t="shared" si="8"/>
        <v>9.9999999999990538E-6</v>
      </c>
    </row>
    <row r="537" spans="1:6" x14ac:dyDescent="0.25">
      <c r="A537" s="4"/>
      <c r="C537" s="1">
        <v>785.2</v>
      </c>
      <c r="D537" s="1">
        <v>1.6230000000000001E-3</v>
      </c>
      <c r="F537" s="1">
        <f t="shared" si="8"/>
        <v>0</v>
      </c>
    </row>
    <row r="538" spans="1:6" x14ac:dyDescent="0.25">
      <c r="A538" s="4"/>
      <c r="C538" s="1">
        <v>785.3</v>
      </c>
      <c r="D538" s="1">
        <v>1.624E-3</v>
      </c>
      <c r="F538" s="1">
        <f t="shared" si="8"/>
        <v>1.0000000000008254E-5</v>
      </c>
    </row>
    <row r="539" spans="1:6" x14ac:dyDescent="0.25">
      <c r="A539" s="4"/>
      <c r="C539" s="1">
        <v>785.4</v>
      </c>
      <c r="D539" s="1">
        <v>1.6249999999999999E-3</v>
      </c>
      <c r="F539" s="1">
        <f t="shared" si="8"/>
        <v>9.9999999999968854E-6</v>
      </c>
    </row>
    <row r="540" spans="1:6" x14ac:dyDescent="0.25">
      <c r="A540" s="4"/>
      <c r="C540" s="1">
        <v>785.5</v>
      </c>
      <c r="D540" s="1">
        <v>1.6260000000000001E-3</v>
      </c>
      <c r="F540" s="1">
        <f t="shared" si="8"/>
        <v>9.9999999999990538E-6</v>
      </c>
    </row>
    <row r="541" spans="1:6" x14ac:dyDescent="0.25">
      <c r="A541" s="4"/>
      <c r="C541" s="1">
        <v>785.6</v>
      </c>
      <c r="D541" s="1">
        <v>1.627E-3</v>
      </c>
      <c r="F541" s="1">
        <f t="shared" si="8"/>
        <v>9.9999999999968854E-6</v>
      </c>
    </row>
    <row r="542" spans="1:6" x14ac:dyDescent="0.25">
      <c r="A542" s="4"/>
      <c r="C542" s="1">
        <v>785.7</v>
      </c>
      <c r="D542" s="1">
        <v>1.6280000000000001E-3</v>
      </c>
      <c r="F542" s="1">
        <f t="shared" si="8"/>
        <v>9.9999999999990538E-6</v>
      </c>
    </row>
    <row r="543" spans="1:6" x14ac:dyDescent="0.25">
      <c r="A543" s="4"/>
      <c r="C543" s="1">
        <v>785.8</v>
      </c>
      <c r="D543" s="1">
        <v>1.629E-3</v>
      </c>
      <c r="F543" s="1">
        <f t="shared" si="8"/>
        <v>1.0000000000008254E-5</v>
      </c>
    </row>
    <row r="544" spans="1:6" x14ac:dyDescent="0.25">
      <c r="A544" s="4"/>
      <c r="C544" s="1">
        <v>785.9</v>
      </c>
      <c r="D544" s="1">
        <v>1.6299999999999999E-3</v>
      </c>
      <c r="F544" s="1">
        <f t="shared" si="8"/>
        <v>9.9999999999968854E-6</v>
      </c>
    </row>
    <row r="545" spans="1:6" x14ac:dyDescent="0.25">
      <c r="A545" s="4"/>
      <c r="C545" s="1">
        <v>786.1</v>
      </c>
      <c r="D545" s="1">
        <v>1.6310000000000001E-3</v>
      </c>
      <c r="F545" s="1">
        <f t="shared" si="8"/>
        <v>4.9999999999995269E-6</v>
      </c>
    </row>
    <row r="546" spans="1:6" x14ac:dyDescent="0.25">
      <c r="A546" s="4"/>
      <c r="C546" s="1">
        <v>786.2</v>
      </c>
      <c r="D546" s="1">
        <v>1.632E-3</v>
      </c>
      <c r="F546" s="1">
        <f t="shared" si="8"/>
        <v>9.9999999999968854E-6</v>
      </c>
    </row>
    <row r="547" spans="1:6" x14ac:dyDescent="0.25">
      <c r="A547" s="4"/>
      <c r="C547" s="1">
        <v>786.3</v>
      </c>
      <c r="D547" s="1">
        <v>1.6329999999999999E-3</v>
      </c>
      <c r="F547" s="1">
        <f t="shared" si="8"/>
        <v>1.0000000000008254E-5</v>
      </c>
    </row>
    <row r="548" spans="1:6" x14ac:dyDescent="0.25">
      <c r="A548" s="4"/>
      <c r="C548" s="1">
        <v>786.4</v>
      </c>
      <c r="D548" s="1">
        <v>1.634E-3</v>
      </c>
      <c r="F548" s="1">
        <f t="shared" si="8"/>
        <v>9.9999999999990538E-6</v>
      </c>
    </row>
    <row r="549" spans="1:6" x14ac:dyDescent="0.25">
      <c r="A549" s="4"/>
      <c r="C549" s="1">
        <v>786.5</v>
      </c>
      <c r="D549" s="1">
        <v>1.635E-3</v>
      </c>
      <c r="F549" s="1">
        <f t="shared" si="8"/>
        <v>9.9999999999968854E-6</v>
      </c>
    </row>
    <row r="550" spans="1:6" x14ac:dyDescent="0.25">
      <c r="A550" s="4"/>
      <c r="C550" s="1">
        <v>786.6</v>
      </c>
      <c r="D550" s="1">
        <v>1.6360000000000001E-3</v>
      </c>
      <c r="F550" s="1">
        <f t="shared" si="8"/>
        <v>9.9999999999990538E-6</v>
      </c>
    </row>
    <row r="551" spans="1:6" x14ac:dyDescent="0.25">
      <c r="A551" s="4"/>
      <c r="C551" s="1">
        <v>786.7</v>
      </c>
      <c r="D551" s="1">
        <v>1.637E-3</v>
      </c>
      <c r="F551" s="1">
        <f t="shared" si="8"/>
        <v>9.9999999999968854E-6</v>
      </c>
    </row>
    <row r="552" spans="1:6" x14ac:dyDescent="0.25">
      <c r="A552" s="4"/>
      <c r="C552" s="1">
        <v>786.8</v>
      </c>
      <c r="D552" s="1">
        <v>1.6379999999999999E-3</v>
      </c>
      <c r="F552" s="1">
        <f t="shared" si="8"/>
        <v>1.0000000000008254E-5</v>
      </c>
    </row>
    <row r="553" spans="1:6" x14ac:dyDescent="0.25">
      <c r="A553" s="4"/>
      <c r="C553" s="1">
        <v>787</v>
      </c>
      <c r="D553" s="1">
        <v>1.639E-3</v>
      </c>
      <c r="F553" s="1">
        <f t="shared" si="8"/>
        <v>4.9999999999995269E-6</v>
      </c>
    </row>
    <row r="554" spans="1:6" x14ac:dyDescent="0.25">
      <c r="A554" s="4"/>
      <c r="C554" s="1">
        <v>787.1</v>
      </c>
      <c r="D554" s="1">
        <v>1.64E-3</v>
      </c>
      <c r="F554" s="1">
        <f t="shared" si="8"/>
        <v>9.9999999999968854E-6</v>
      </c>
    </row>
    <row r="555" spans="1:6" x14ac:dyDescent="0.25">
      <c r="A555" s="4"/>
      <c r="C555" s="1">
        <v>787.2</v>
      </c>
      <c r="D555" s="1">
        <v>1.6410000000000001E-3</v>
      </c>
      <c r="F555" s="1">
        <f t="shared" si="8"/>
        <v>9.9999999999990538E-6</v>
      </c>
    </row>
    <row r="556" spans="1:6" x14ac:dyDescent="0.25">
      <c r="A556" s="4"/>
      <c r="C556" s="1">
        <v>787.3</v>
      </c>
      <c r="D556" s="1">
        <v>1.642E-3</v>
      </c>
      <c r="F556" s="1">
        <f t="shared" si="8"/>
        <v>1.0000000000008254E-5</v>
      </c>
    </row>
    <row r="557" spans="1:6" x14ac:dyDescent="0.25">
      <c r="A557" s="4"/>
      <c r="C557" s="1">
        <v>787.5</v>
      </c>
      <c r="D557" s="1">
        <v>1.6429999999999999E-3</v>
      </c>
      <c r="F557" s="1">
        <f t="shared" si="8"/>
        <v>4.9999999999984427E-6</v>
      </c>
    </row>
    <row r="558" spans="1:6" x14ac:dyDescent="0.25">
      <c r="A558" s="4"/>
      <c r="C558" s="1">
        <v>787.6</v>
      </c>
      <c r="D558" s="1">
        <v>1.6440000000000001E-3</v>
      </c>
      <c r="F558" s="1">
        <f t="shared" si="8"/>
        <v>9.9999999999990538E-6</v>
      </c>
    </row>
    <row r="559" spans="1:6" x14ac:dyDescent="0.25">
      <c r="A559" s="4"/>
      <c r="C559" s="1">
        <v>787.7</v>
      </c>
      <c r="D559" s="1">
        <v>1.645E-3</v>
      </c>
      <c r="F559" s="1">
        <f t="shared" si="8"/>
        <v>9.9999999999968854E-6</v>
      </c>
    </row>
    <row r="560" spans="1:6" x14ac:dyDescent="0.25">
      <c r="A560" s="4"/>
      <c r="C560" s="1">
        <v>787.8</v>
      </c>
      <c r="D560" s="1">
        <v>1.6459999999999999E-3</v>
      </c>
      <c r="F560" s="1">
        <f t="shared" si="8"/>
        <v>1.0000000000008254E-5</v>
      </c>
    </row>
    <row r="561" spans="1:6" x14ac:dyDescent="0.25">
      <c r="A561" s="4"/>
      <c r="C561" s="1">
        <v>787.9</v>
      </c>
      <c r="D561" s="1">
        <v>1.6459999999999999E-3</v>
      </c>
      <c r="F561" s="1">
        <f t="shared" si="8"/>
        <v>0</v>
      </c>
    </row>
    <row r="562" spans="1:6" x14ac:dyDescent="0.25">
      <c r="A562" s="4"/>
      <c r="C562" s="1">
        <v>788.1</v>
      </c>
      <c r="D562" s="1">
        <v>1.647E-3</v>
      </c>
      <c r="F562" s="1">
        <f t="shared" si="8"/>
        <v>4.9999999999995269E-6</v>
      </c>
    </row>
    <row r="563" spans="1:6" x14ac:dyDescent="0.25">
      <c r="A563" s="4"/>
      <c r="C563" s="1">
        <v>788.2</v>
      </c>
      <c r="D563" s="1">
        <v>1.6479999999999999E-3</v>
      </c>
      <c r="F563" s="1">
        <f t="shared" si="8"/>
        <v>9.9999999999968854E-6</v>
      </c>
    </row>
    <row r="564" spans="1:6" x14ac:dyDescent="0.25">
      <c r="A564" s="4"/>
      <c r="C564" s="1">
        <v>788.3</v>
      </c>
      <c r="D564" s="1">
        <v>1.6490000000000001E-3</v>
      </c>
      <c r="F564" s="1">
        <f t="shared" si="8"/>
        <v>1.0000000000010423E-5</v>
      </c>
    </row>
    <row r="565" spans="1:6" x14ac:dyDescent="0.25">
      <c r="A565" s="4"/>
      <c r="C565" s="1">
        <v>788.4</v>
      </c>
      <c r="D565" s="1">
        <v>1.65E-3</v>
      </c>
      <c r="F565" s="1">
        <f t="shared" si="8"/>
        <v>9.9999999999968854E-6</v>
      </c>
    </row>
    <row r="566" spans="1:6" x14ac:dyDescent="0.25">
      <c r="A566" s="4"/>
      <c r="C566" s="1">
        <v>788.5</v>
      </c>
      <c r="D566" s="1">
        <v>1.6509999999999999E-3</v>
      </c>
      <c r="F566" s="1">
        <f t="shared" si="8"/>
        <v>9.9999999999968854E-6</v>
      </c>
    </row>
    <row r="567" spans="1:6" x14ac:dyDescent="0.25">
      <c r="A567" s="4"/>
      <c r="C567" s="1">
        <v>788.6</v>
      </c>
      <c r="D567" s="1">
        <v>1.6509999999999999E-3</v>
      </c>
      <c r="F567" s="1">
        <f t="shared" si="8"/>
        <v>0</v>
      </c>
    </row>
    <row r="568" spans="1:6" x14ac:dyDescent="0.25">
      <c r="A568" s="4"/>
      <c r="C568" s="1">
        <v>788.7</v>
      </c>
      <c r="D568" s="1">
        <v>1.652E-3</v>
      </c>
      <c r="F568" s="1">
        <f t="shared" si="8"/>
        <v>9.9999999999990538E-6</v>
      </c>
    </row>
    <row r="569" spans="1:6" x14ac:dyDescent="0.25">
      <c r="A569" s="4"/>
      <c r="C569" s="1">
        <v>788.8</v>
      </c>
      <c r="D569" s="1">
        <v>1.653E-3</v>
      </c>
      <c r="F569" s="1">
        <f t="shared" si="8"/>
        <v>1.0000000000008254E-5</v>
      </c>
    </row>
    <row r="570" spans="1:6" x14ac:dyDescent="0.25">
      <c r="A570" s="4"/>
      <c r="C570" s="1">
        <v>788.9</v>
      </c>
      <c r="D570" s="1">
        <v>1.6540000000000001E-3</v>
      </c>
      <c r="F570" s="1">
        <f t="shared" si="8"/>
        <v>9.9999999999990538E-6</v>
      </c>
    </row>
    <row r="571" spans="1:6" x14ac:dyDescent="0.25">
      <c r="A571" s="4"/>
      <c r="C571" s="1">
        <v>789</v>
      </c>
      <c r="D571" s="1">
        <v>1.6540000000000001E-3</v>
      </c>
      <c r="F571" s="1">
        <f t="shared" si="8"/>
        <v>0</v>
      </c>
    </row>
    <row r="572" spans="1:6" x14ac:dyDescent="0.25">
      <c r="A572" s="4"/>
      <c r="C572" s="1">
        <v>789.2</v>
      </c>
      <c r="D572" s="1">
        <v>1.655E-3</v>
      </c>
      <c r="F572" s="1">
        <f t="shared" si="8"/>
        <v>4.9999999999984427E-6</v>
      </c>
    </row>
    <row r="573" spans="1:6" x14ac:dyDescent="0.25">
      <c r="A573" s="4"/>
      <c r="C573" s="1">
        <v>789.3</v>
      </c>
      <c r="D573" s="1">
        <v>1.6559999999999999E-3</v>
      </c>
      <c r="F573" s="1">
        <f t="shared" ref="F573:F636" si="9">(D573-D572)/(C573-C572)</f>
        <v>1.0000000000008254E-5</v>
      </c>
    </row>
    <row r="574" spans="1:6" x14ac:dyDescent="0.25">
      <c r="A574" s="4"/>
      <c r="C574" s="1">
        <v>789.4</v>
      </c>
      <c r="D574" s="1">
        <v>1.6570000000000001E-3</v>
      </c>
      <c r="F574" s="1">
        <f t="shared" si="9"/>
        <v>9.9999999999990538E-6</v>
      </c>
    </row>
    <row r="575" spans="1:6" x14ac:dyDescent="0.25">
      <c r="A575" s="4"/>
      <c r="C575" s="1">
        <v>789.5</v>
      </c>
      <c r="D575" s="1">
        <v>1.6570000000000001E-3</v>
      </c>
      <c r="F575" s="1">
        <f t="shared" si="9"/>
        <v>0</v>
      </c>
    </row>
    <row r="576" spans="1:6" x14ac:dyDescent="0.25">
      <c r="A576" s="4"/>
      <c r="C576" s="1">
        <v>789.6</v>
      </c>
      <c r="D576" s="1">
        <v>1.658E-3</v>
      </c>
      <c r="F576" s="1">
        <f t="shared" si="9"/>
        <v>9.9999999999968854E-6</v>
      </c>
    </row>
    <row r="577" spans="1:6" x14ac:dyDescent="0.25">
      <c r="A577" s="4"/>
      <c r="C577" s="1">
        <v>789.7</v>
      </c>
      <c r="D577" s="1">
        <v>1.6590000000000001E-3</v>
      </c>
      <c r="F577" s="1">
        <f t="shared" si="9"/>
        <v>9.9999999999990538E-6</v>
      </c>
    </row>
    <row r="578" spans="1:6" x14ac:dyDescent="0.25">
      <c r="A578" s="4"/>
      <c r="C578" s="1">
        <v>789.8</v>
      </c>
      <c r="D578" s="1">
        <v>1.66E-3</v>
      </c>
      <c r="F578" s="1">
        <f t="shared" si="9"/>
        <v>1.0000000000008254E-5</v>
      </c>
    </row>
    <row r="579" spans="1:6" x14ac:dyDescent="0.25">
      <c r="A579" s="4"/>
      <c r="C579" s="1">
        <v>789.9</v>
      </c>
      <c r="D579" s="1">
        <v>1.66E-3</v>
      </c>
      <c r="F579" s="1">
        <f t="shared" si="9"/>
        <v>0</v>
      </c>
    </row>
    <row r="580" spans="1:6" x14ac:dyDescent="0.25">
      <c r="A580" s="4"/>
      <c r="C580" s="1">
        <v>790</v>
      </c>
      <c r="D580" s="1">
        <v>1.6609999999999999E-3</v>
      </c>
      <c r="F580" s="1">
        <f t="shared" si="9"/>
        <v>9.9999999999968854E-6</v>
      </c>
    </row>
    <row r="581" spans="1:6" x14ac:dyDescent="0.25">
      <c r="A581" s="4"/>
      <c r="C581" s="1">
        <v>790.1</v>
      </c>
      <c r="D581" s="1">
        <v>1.6620000000000001E-3</v>
      </c>
      <c r="F581" s="1">
        <f t="shared" si="9"/>
        <v>9.9999999999990538E-6</v>
      </c>
    </row>
    <row r="582" spans="1:6" x14ac:dyDescent="0.25">
      <c r="A582" s="4"/>
      <c r="C582" s="1">
        <v>790.2</v>
      </c>
      <c r="D582" s="1">
        <v>1.6620000000000001E-3</v>
      </c>
      <c r="F582" s="1">
        <f t="shared" si="9"/>
        <v>0</v>
      </c>
    </row>
    <row r="583" spans="1:6" x14ac:dyDescent="0.25">
      <c r="A583" s="4"/>
      <c r="C583" s="1">
        <v>790.3</v>
      </c>
      <c r="D583" s="1">
        <v>1.663E-3</v>
      </c>
      <c r="F583" s="1">
        <f t="shared" si="9"/>
        <v>1.0000000000008254E-5</v>
      </c>
    </row>
    <row r="584" spans="1:6" x14ac:dyDescent="0.25">
      <c r="A584" s="4"/>
      <c r="C584" s="1">
        <v>790.4</v>
      </c>
      <c r="D584" s="1">
        <v>1.6639999999999999E-3</v>
      </c>
      <c r="F584" s="1">
        <f t="shared" si="9"/>
        <v>9.9999999999968854E-6</v>
      </c>
    </row>
    <row r="585" spans="1:6" x14ac:dyDescent="0.25">
      <c r="A585" s="4"/>
      <c r="C585" s="1">
        <v>790.5</v>
      </c>
      <c r="D585" s="1">
        <v>1.6639999999999999E-3</v>
      </c>
      <c r="F585" s="1">
        <f t="shared" si="9"/>
        <v>0</v>
      </c>
    </row>
    <row r="586" spans="1:6" x14ac:dyDescent="0.25">
      <c r="A586" s="4"/>
      <c r="C586" s="1">
        <v>790.6</v>
      </c>
      <c r="D586" s="1">
        <v>1.665E-3</v>
      </c>
      <c r="F586" s="1">
        <f t="shared" si="9"/>
        <v>9.9999999999990538E-6</v>
      </c>
    </row>
    <row r="587" spans="1:6" x14ac:dyDescent="0.25">
      <c r="A587" s="4"/>
      <c r="C587" s="1">
        <v>790.7</v>
      </c>
      <c r="D587" s="1">
        <v>1.6659999999999999E-3</v>
      </c>
      <c r="F587" s="1">
        <f t="shared" si="9"/>
        <v>9.9999999999968854E-6</v>
      </c>
    </row>
    <row r="588" spans="1:6" x14ac:dyDescent="0.25">
      <c r="A588" s="4"/>
      <c r="C588" s="1">
        <v>790.8</v>
      </c>
      <c r="D588" s="1">
        <v>1.6659999999999999E-3</v>
      </c>
      <c r="F588" s="1">
        <f t="shared" si="9"/>
        <v>0</v>
      </c>
    </row>
    <row r="589" spans="1:6" x14ac:dyDescent="0.25">
      <c r="A589" s="4"/>
      <c r="C589" s="1">
        <v>790.9</v>
      </c>
      <c r="D589" s="1">
        <v>1.6670000000000001E-3</v>
      </c>
      <c r="F589" s="1">
        <f t="shared" si="9"/>
        <v>9.9999999999990538E-6</v>
      </c>
    </row>
    <row r="590" spans="1:6" x14ac:dyDescent="0.25">
      <c r="A590" s="4"/>
      <c r="C590" s="1">
        <v>791</v>
      </c>
      <c r="D590" s="1">
        <v>1.668E-3</v>
      </c>
      <c r="F590" s="1">
        <f t="shared" si="9"/>
        <v>9.9999999999968854E-6</v>
      </c>
    </row>
    <row r="591" spans="1:6" x14ac:dyDescent="0.25">
      <c r="A591" s="4"/>
      <c r="C591" s="1">
        <v>791.1</v>
      </c>
      <c r="D591" s="1">
        <v>1.668E-3</v>
      </c>
      <c r="F591" s="1">
        <f t="shared" si="9"/>
        <v>0</v>
      </c>
    </row>
    <row r="592" spans="1:6" x14ac:dyDescent="0.25">
      <c r="A592" s="4"/>
      <c r="C592" s="1">
        <v>791.2</v>
      </c>
      <c r="D592" s="1">
        <v>1.6689999999999999E-3</v>
      </c>
      <c r="F592" s="1">
        <f t="shared" si="9"/>
        <v>9.9999999999968854E-6</v>
      </c>
    </row>
    <row r="593" spans="1:6" x14ac:dyDescent="0.25">
      <c r="A593" s="4"/>
      <c r="C593" s="1">
        <v>791.3</v>
      </c>
      <c r="D593" s="1">
        <v>1.6689999999999999E-3</v>
      </c>
      <c r="F593" s="1">
        <f t="shared" si="9"/>
        <v>0</v>
      </c>
    </row>
    <row r="594" spans="1:6" x14ac:dyDescent="0.25">
      <c r="A594" s="4"/>
      <c r="C594" s="1">
        <v>791.4</v>
      </c>
      <c r="D594" s="1">
        <v>1.67E-3</v>
      </c>
      <c r="F594" s="1">
        <f t="shared" si="9"/>
        <v>9.9999999999990538E-6</v>
      </c>
    </row>
    <row r="595" spans="1:6" x14ac:dyDescent="0.25">
      <c r="A595" s="4"/>
      <c r="C595" s="1">
        <v>791.5</v>
      </c>
      <c r="D595" s="1">
        <v>1.671E-3</v>
      </c>
      <c r="F595" s="1">
        <f t="shared" si="9"/>
        <v>9.9999999999968854E-6</v>
      </c>
    </row>
    <row r="596" spans="1:6" x14ac:dyDescent="0.25">
      <c r="A596" s="4"/>
      <c r="C596" s="1">
        <v>791.6</v>
      </c>
      <c r="D596" s="1">
        <v>1.671E-3</v>
      </c>
      <c r="F596" s="1">
        <f t="shared" si="9"/>
        <v>0</v>
      </c>
    </row>
    <row r="597" spans="1:6" x14ac:dyDescent="0.25">
      <c r="A597" s="4"/>
      <c r="C597" s="1">
        <v>791.7</v>
      </c>
      <c r="D597" s="1">
        <v>1.6720000000000001E-3</v>
      </c>
      <c r="F597" s="1">
        <f t="shared" si="9"/>
        <v>9.9999999999990538E-6</v>
      </c>
    </row>
    <row r="598" spans="1:6" x14ac:dyDescent="0.25">
      <c r="A598" s="4"/>
      <c r="C598" s="1">
        <v>791.8</v>
      </c>
      <c r="D598" s="1">
        <v>1.6720000000000001E-3</v>
      </c>
      <c r="F598" s="1">
        <f t="shared" si="9"/>
        <v>0</v>
      </c>
    </row>
    <row r="599" spans="1:6" x14ac:dyDescent="0.25">
      <c r="A599" s="4"/>
      <c r="C599" s="1">
        <v>791.9</v>
      </c>
      <c r="D599" s="1">
        <v>1.673E-3</v>
      </c>
      <c r="F599" s="1">
        <f t="shared" si="9"/>
        <v>9.9999999999968854E-6</v>
      </c>
    </row>
    <row r="600" spans="1:6" x14ac:dyDescent="0.25">
      <c r="A600" s="4"/>
      <c r="C600" s="1">
        <v>792</v>
      </c>
      <c r="D600" s="1">
        <v>1.6739999999999999E-3</v>
      </c>
      <c r="F600" s="1">
        <f t="shared" si="9"/>
        <v>9.9999999999968854E-6</v>
      </c>
    </row>
    <row r="601" spans="1:6" x14ac:dyDescent="0.25">
      <c r="A601" s="4"/>
      <c r="C601" s="1">
        <v>792.1</v>
      </c>
      <c r="D601" s="1">
        <v>1.6739999999999999E-3</v>
      </c>
      <c r="F601" s="1">
        <f t="shared" si="9"/>
        <v>0</v>
      </c>
    </row>
    <row r="602" spans="1:6" x14ac:dyDescent="0.25">
      <c r="A602" s="4"/>
      <c r="C602" s="1">
        <v>792.2</v>
      </c>
      <c r="D602" s="1">
        <v>1.6750000000000001E-3</v>
      </c>
      <c r="F602" s="1">
        <f t="shared" si="9"/>
        <v>9.9999999999990538E-6</v>
      </c>
    </row>
    <row r="603" spans="1:6" x14ac:dyDescent="0.25">
      <c r="A603" s="4"/>
      <c r="C603" s="1">
        <v>792.3</v>
      </c>
      <c r="D603" s="1">
        <v>1.6750000000000001E-3</v>
      </c>
      <c r="F603" s="1">
        <f t="shared" si="9"/>
        <v>0</v>
      </c>
    </row>
    <row r="604" spans="1:6" x14ac:dyDescent="0.25">
      <c r="A604" s="4"/>
      <c r="C604" s="1">
        <v>792.4</v>
      </c>
      <c r="D604" s="1">
        <v>1.676E-3</v>
      </c>
      <c r="F604" s="1">
        <f t="shared" si="9"/>
        <v>9.9999999999968854E-6</v>
      </c>
    </row>
    <row r="605" spans="1:6" x14ac:dyDescent="0.25">
      <c r="A605" s="4"/>
      <c r="C605" s="1">
        <v>792.5</v>
      </c>
      <c r="D605" s="1">
        <v>1.676E-3</v>
      </c>
      <c r="F605" s="1">
        <f t="shared" si="9"/>
        <v>0</v>
      </c>
    </row>
    <row r="606" spans="1:6" x14ac:dyDescent="0.25">
      <c r="A606" s="4"/>
      <c r="C606" s="1">
        <v>792.6</v>
      </c>
      <c r="D606" s="1">
        <v>1.6770000000000001E-3</v>
      </c>
      <c r="F606" s="1">
        <f t="shared" si="9"/>
        <v>9.9999999999990538E-6</v>
      </c>
    </row>
    <row r="607" spans="1:6" x14ac:dyDescent="0.25">
      <c r="A607" s="4"/>
      <c r="C607" s="1">
        <v>792.7</v>
      </c>
      <c r="D607" s="1">
        <v>1.6770000000000001E-3</v>
      </c>
      <c r="F607" s="1">
        <f t="shared" si="9"/>
        <v>0</v>
      </c>
    </row>
    <row r="608" spans="1:6" x14ac:dyDescent="0.25">
      <c r="A608" s="4"/>
      <c r="C608" s="1">
        <v>792.8</v>
      </c>
      <c r="D608" s="1">
        <v>1.678E-3</v>
      </c>
      <c r="F608" s="1">
        <f t="shared" si="9"/>
        <v>1.0000000000008254E-5</v>
      </c>
    </row>
    <row r="609" spans="1:6" x14ac:dyDescent="0.25">
      <c r="A609" s="4"/>
      <c r="C609" s="1">
        <v>792.9</v>
      </c>
      <c r="D609" s="1">
        <v>1.678E-3</v>
      </c>
      <c r="F609" s="1">
        <f t="shared" si="9"/>
        <v>0</v>
      </c>
    </row>
    <row r="610" spans="1:6" x14ac:dyDescent="0.25">
      <c r="A610" s="4"/>
      <c r="C610" s="1">
        <v>793</v>
      </c>
      <c r="D610" s="1">
        <v>1.6789999999999999E-3</v>
      </c>
      <c r="F610" s="1">
        <f t="shared" si="9"/>
        <v>9.9999999999968854E-6</v>
      </c>
    </row>
    <row r="611" spans="1:6" x14ac:dyDescent="0.25">
      <c r="A611" s="4"/>
      <c r="C611" s="1">
        <v>793.1</v>
      </c>
      <c r="D611" s="1">
        <v>1.6800000000000001E-3</v>
      </c>
      <c r="F611" s="1">
        <f t="shared" si="9"/>
        <v>9.9999999999990538E-6</v>
      </c>
    </row>
    <row r="612" spans="1:6" x14ac:dyDescent="0.25">
      <c r="A612" s="4"/>
      <c r="C612" s="1">
        <v>793.2</v>
      </c>
      <c r="D612" s="1">
        <v>1.6800000000000001E-3</v>
      </c>
      <c r="F612" s="1">
        <f t="shared" si="9"/>
        <v>0</v>
      </c>
    </row>
    <row r="613" spans="1:6" x14ac:dyDescent="0.25">
      <c r="A613" s="4"/>
      <c r="C613" s="1">
        <v>793.3</v>
      </c>
      <c r="D613" s="1">
        <v>1.681E-3</v>
      </c>
      <c r="F613" s="1">
        <f t="shared" si="9"/>
        <v>1.0000000000008254E-5</v>
      </c>
    </row>
    <row r="614" spans="1:6" x14ac:dyDescent="0.25">
      <c r="A614" s="4"/>
      <c r="C614" s="1">
        <v>793.4</v>
      </c>
      <c r="D614" s="1">
        <v>1.681E-3</v>
      </c>
      <c r="F614" s="1">
        <f t="shared" si="9"/>
        <v>0</v>
      </c>
    </row>
    <row r="615" spans="1:6" x14ac:dyDescent="0.25">
      <c r="A615" s="4"/>
      <c r="C615" s="1">
        <v>793.5</v>
      </c>
      <c r="D615" s="1">
        <v>1.6819999999999999E-3</v>
      </c>
      <c r="F615" s="1">
        <f t="shared" si="9"/>
        <v>9.9999999999968854E-6</v>
      </c>
    </row>
    <row r="616" spans="1:6" x14ac:dyDescent="0.25">
      <c r="A616" s="4"/>
      <c r="C616" s="1">
        <v>793.6</v>
      </c>
      <c r="D616" s="1">
        <v>1.6819999999999999E-3</v>
      </c>
      <c r="F616" s="1">
        <f t="shared" si="9"/>
        <v>0</v>
      </c>
    </row>
    <row r="617" spans="1:6" x14ac:dyDescent="0.25">
      <c r="A617" s="4"/>
      <c r="C617" s="1">
        <v>793.7</v>
      </c>
      <c r="D617" s="1">
        <v>1.683E-3</v>
      </c>
      <c r="F617" s="1">
        <f t="shared" si="9"/>
        <v>9.9999999999990538E-6</v>
      </c>
    </row>
    <row r="618" spans="1:6" x14ac:dyDescent="0.25">
      <c r="A618" s="4"/>
      <c r="C618" s="1">
        <v>793.8</v>
      </c>
      <c r="D618" s="1">
        <v>1.683E-3</v>
      </c>
      <c r="F618" s="1">
        <f t="shared" si="9"/>
        <v>0</v>
      </c>
    </row>
    <row r="619" spans="1:6" x14ac:dyDescent="0.25">
      <c r="A619" s="4"/>
      <c r="C619" s="1">
        <v>793.9</v>
      </c>
      <c r="D619" s="1">
        <v>1.684E-3</v>
      </c>
      <c r="F619" s="1">
        <f t="shared" si="9"/>
        <v>9.9999999999968854E-6</v>
      </c>
    </row>
    <row r="620" spans="1:6" x14ac:dyDescent="0.25">
      <c r="A620" s="4"/>
      <c r="C620" s="1">
        <v>794</v>
      </c>
      <c r="D620" s="1">
        <v>1.684E-3</v>
      </c>
      <c r="F620" s="1">
        <f t="shared" si="9"/>
        <v>0</v>
      </c>
    </row>
    <row r="621" spans="1:6" x14ac:dyDescent="0.25">
      <c r="A621" s="4"/>
      <c r="C621" s="1">
        <v>794.1</v>
      </c>
      <c r="D621" s="1">
        <v>1.6850000000000001E-3</v>
      </c>
      <c r="F621" s="1">
        <f t="shared" si="9"/>
        <v>9.9999999999990538E-6</v>
      </c>
    </row>
    <row r="622" spans="1:6" x14ac:dyDescent="0.25">
      <c r="A622" s="4"/>
      <c r="C622" s="1">
        <v>794.2</v>
      </c>
      <c r="D622" s="1">
        <v>1.6850000000000001E-3</v>
      </c>
      <c r="F622" s="1">
        <f t="shared" si="9"/>
        <v>0</v>
      </c>
    </row>
    <row r="623" spans="1:6" x14ac:dyDescent="0.25">
      <c r="A623" s="4"/>
      <c r="C623" s="1">
        <v>794.3</v>
      </c>
      <c r="D623" s="1">
        <v>1.686E-3</v>
      </c>
      <c r="F623" s="1">
        <f t="shared" si="9"/>
        <v>1.0000000000008254E-5</v>
      </c>
    </row>
    <row r="624" spans="1:6" x14ac:dyDescent="0.25">
      <c r="A624" s="4"/>
      <c r="C624" s="1">
        <v>794.4</v>
      </c>
      <c r="D624" s="1">
        <v>1.686E-3</v>
      </c>
      <c r="F624" s="1">
        <f t="shared" si="9"/>
        <v>0</v>
      </c>
    </row>
    <row r="625" spans="1:6" x14ac:dyDescent="0.25">
      <c r="A625" s="4"/>
      <c r="C625" s="1">
        <v>794.5</v>
      </c>
      <c r="D625" s="1">
        <v>1.6869999999999999E-3</v>
      </c>
      <c r="F625" s="1">
        <f t="shared" si="9"/>
        <v>9.9999999999968854E-6</v>
      </c>
    </row>
    <row r="626" spans="1:6" x14ac:dyDescent="0.25">
      <c r="A626" s="4"/>
      <c r="C626" s="1">
        <v>794.6</v>
      </c>
      <c r="D626" s="1">
        <v>1.6869999999999999E-3</v>
      </c>
      <c r="F626" s="1">
        <f t="shared" si="9"/>
        <v>0</v>
      </c>
    </row>
    <row r="627" spans="1:6" x14ac:dyDescent="0.25">
      <c r="A627" s="4"/>
      <c r="C627" s="1">
        <v>794.7</v>
      </c>
      <c r="D627" s="1">
        <v>1.688E-3</v>
      </c>
      <c r="F627" s="1">
        <f t="shared" si="9"/>
        <v>9.9999999999990538E-6</v>
      </c>
    </row>
    <row r="628" spans="1:6" x14ac:dyDescent="0.25">
      <c r="A628" s="4"/>
      <c r="C628" s="1">
        <v>794.8</v>
      </c>
      <c r="D628" s="1">
        <v>1.688E-3</v>
      </c>
      <c r="F628" s="1">
        <f t="shared" si="9"/>
        <v>0</v>
      </c>
    </row>
    <row r="629" spans="1:6" x14ac:dyDescent="0.25">
      <c r="A629" s="4"/>
      <c r="C629" s="1">
        <v>794.9</v>
      </c>
      <c r="D629" s="1">
        <v>1.689E-3</v>
      </c>
      <c r="F629" s="1">
        <f t="shared" si="9"/>
        <v>9.9999999999968854E-6</v>
      </c>
    </row>
    <row r="630" spans="1:6" x14ac:dyDescent="0.25">
      <c r="A630" s="4"/>
      <c r="C630" s="1">
        <v>795</v>
      </c>
      <c r="D630" s="1">
        <v>1.689E-3</v>
      </c>
      <c r="F630" s="1">
        <f t="shared" si="9"/>
        <v>0</v>
      </c>
    </row>
    <row r="631" spans="1:6" x14ac:dyDescent="0.25">
      <c r="A631" s="4"/>
      <c r="C631" s="1">
        <v>795.1</v>
      </c>
      <c r="D631" s="1">
        <v>1.6900000000000001E-3</v>
      </c>
      <c r="F631" s="1">
        <f t="shared" si="9"/>
        <v>9.9999999999990538E-6</v>
      </c>
    </row>
    <row r="632" spans="1:6" x14ac:dyDescent="0.25">
      <c r="A632" s="4"/>
      <c r="C632" s="1">
        <v>795.2</v>
      </c>
      <c r="D632" s="1">
        <v>1.6900000000000001E-3</v>
      </c>
      <c r="F632" s="1">
        <f t="shared" si="9"/>
        <v>0</v>
      </c>
    </row>
    <row r="633" spans="1:6" x14ac:dyDescent="0.25">
      <c r="A633" s="4"/>
      <c r="C633" s="1">
        <v>795.3</v>
      </c>
      <c r="D633" s="1">
        <v>1.691E-3</v>
      </c>
      <c r="F633" s="1">
        <f t="shared" si="9"/>
        <v>1.0000000000008254E-5</v>
      </c>
    </row>
    <row r="634" spans="1:6" x14ac:dyDescent="0.25">
      <c r="A634" s="4"/>
      <c r="C634" s="1">
        <v>795.4</v>
      </c>
      <c r="D634" s="1">
        <v>1.6919999999999999E-3</v>
      </c>
      <c r="F634" s="1">
        <f t="shared" si="9"/>
        <v>9.9999999999968854E-6</v>
      </c>
    </row>
    <row r="635" spans="1:6" x14ac:dyDescent="0.25">
      <c r="A635" s="4"/>
      <c r="C635" s="1">
        <v>795.5</v>
      </c>
      <c r="D635" s="1">
        <v>1.6919999999999999E-3</v>
      </c>
      <c r="F635" s="1">
        <f t="shared" si="9"/>
        <v>0</v>
      </c>
    </row>
    <row r="636" spans="1:6" x14ac:dyDescent="0.25">
      <c r="A636" s="4"/>
      <c r="C636" s="1">
        <v>795.6</v>
      </c>
      <c r="D636" s="1">
        <v>1.6930000000000001E-3</v>
      </c>
      <c r="F636" s="1">
        <f t="shared" si="9"/>
        <v>9.9999999999990538E-6</v>
      </c>
    </row>
    <row r="637" spans="1:6" x14ac:dyDescent="0.25">
      <c r="A637" s="4"/>
      <c r="C637" s="1">
        <v>795.7</v>
      </c>
      <c r="D637" s="1">
        <v>1.694E-3</v>
      </c>
      <c r="F637" s="1">
        <f t="shared" ref="F637:F700" si="10">(D637-D636)/(C637-C636)</f>
        <v>9.9999999999968854E-6</v>
      </c>
    </row>
    <row r="638" spans="1:6" x14ac:dyDescent="0.25">
      <c r="A638" s="4"/>
      <c r="C638" s="1">
        <v>795.8</v>
      </c>
      <c r="D638" s="1">
        <v>1.6949999999999999E-3</v>
      </c>
      <c r="F638" s="1">
        <f t="shared" si="10"/>
        <v>1.0000000000008254E-5</v>
      </c>
    </row>
    <row r="639" spans="1:6" x14ac:dyDescent="0.25">
      <c r="A639" s="4"/>
      <c r="C639" s="1">
        <v>795.9</v>
      </c>
      <c r="D639" s="1">
        <v>1.696E-3</v>
      </c>
      <c r="F639" s="1">
        <f t="shared" si="10"/>
        <v>9.9999999999990538E-6</v>
      </c>
    </row>
    <row r="640" spans="1:6" x14ac:dyDescent="0.25">
      <c r="A640" s="4"/>
      <c r="C640" s="1">
        <v>796</v>
      </c>
      <c r="D640" s="1">
        <v>1.6969999999999999E-3</v>
      </c>
      <c r="F640" s="1">
        <f t="shared" si="10"/>
        <v>9.9999999999968854E-6</v>
      </c>
    </row>
    <row r="641" spans="1:6" x14ac:dyDescent="0.25">
      <c r="A641" s="4"/>
      <c r="C641" s="1">
        <v>796.1</v>
      </c>
      <c r="D641" s="1">
        <v>1.6980000000000001E-3</v>
      </c>
      <c r="F641" s="1">
        <f t="shared" si="10"/>
        <v>9.9999999999990538E-6</v>
      </c>
    </row>
    <row r="642" spans="1:6" x14ac:dyDescent="0.25">
      <c r="A642" s="4"/>
      <c r="C642" s="1">
        <v>796.2</v>
      </c>
      <c r="D642" s="1">
        <v>1.699E-3</v>
      </c>
      <c r="F642" s="1">
        <f t="shared" si="10"/>
        <v>9.9999999999968854E-6</v>
      </c>
    </row>
    <row r="643" spans="1:6" x14ac:dyDescent="0.25">
      <c r="A643" s="4"/>
      <c r="C643" s="1">
        <v>796.3</v>
      </c>
      <c r="D643" s="1">
        <v>1.6999999999999999E-3</v>
      </c>
      <c r="F643" s="1">
        <f t="shared" si="10"/>
        <v>1.0000000000008254E-5</v>
      </c>
    </row>
    <row r="644" spans="1:6" x14ac:dyDescent="0.25">
      <c r="A644" s="4"/>
      <c r="C644" s="1">
        <v>796.4</v>
      </c>
      <c r="D644" s="1">
        <v>1.702E-3</v>
      </c>
      <c r="F644" s="1">
        <f t="shared" si="10"/>
        <v>1.9999999999995939E-5</v>
      </c>
    </row>
    <row r="645" spans="1:6" x14ac:dyDescent="0.25">
      <c r="A645" s="4"/>
      <c r="C645" s="1">
        <v>796.5</v>
      </c>
      <c r="D645" s="1">
        <v>1.704E-3</v>
      </c>
      <c r="F645" s="1">
        <f t="shared" si="10"/>
        <v>1.9999999999995939E-5</v>
      </c>
    </row>
    <row r="646" spans="1:6" x14ac:dyDescent="0.25">
      <c r="A646" s="4"/>
      <c r="C646" s="1">
        <v>796.6</v>
      </c>
      <c r="D646" s="1">
        <v>1.707E-3</v>
      </c>
      <c r="F646" s="1">
        <f t="shared" si="10"/>
        <v>2.9999999999992825E-5</v>
      </c>
    </row>
    <row r="647" spans="1:6" x14ac:dyDescent="0.25">
      <c r="A647" s="4"/>
      <c r="C647" s="1">
        <v>796.7</v>
      </c>
      <c r="D647" s="1">
        <v>1.709E-3</v>
      </c>
      <c r="F647" s="1">
        <f t="shared" si="10"/>
        <v>1.9999999999995939E-5</v>
      </c>
    </row>
    <row r="648" spans="1:6" x14ac:dyDescent="0.25">
      <c r="A648" s="4"/>
      <c r="C648" s="1">
        <v>796.8</v>
      </c>
      <c r="D648" s="1">
        <v>1.7129999999999999E-3</v>
      </c>
      <c r="F648" s="1">
        <f t="shared" si="10"/>
        <v>4.0000000000035186E-5</v>
      </c>
    </row>
    <row r="649" spans="1:6" x14ac:dyDescent="0.25">
      <c r="A649" s="4"/>
      <c r="C649" s="1">
        <v>796.9</v>
      </c>
      <c r="D649" s="1">
        <v>1.717E-3</v>
      </c>
      <c r="F649" s="1">
        <f t="shared" si="10"/>
        <v>3.9999999999991879E-5</v>
      </c>
    </row>
    <row r="650" spans="1:6" x14ac:dyDescent="0.25">
      <c r="A650" s="4"/>
      <c r="C650" s="1">
        <v>797</v>
      </c>
      <c r="D650" s="1">
        <v>1.722E-3</v>
      </c>
      <c r="F650" s="1">
        <f t="shared" si="10"/>
        <v>4.9999999999988761E-5</v>
      </c>
    </row>
    <row r="651" spans="1:6" x14ac:dyDescent="0.25">
      <c r="A651" s="4"/>
      <c r="C651" s="1">
        <v>797.1</v>
      </c>
      <c r="D651" s="1">
        <v>1.7279999999999999E-3</v>
      </c>
      <c r="F651" s="1">
        <f t="shared" si="10"/>
        <v>5.9999999999985649E-5</v>
      </c>
    </row>
    <row r="652" spans="1:6" x14ac:dyDescent="0.25">
      <c r="A652" s="4"/>
      <c r="C652" s="1">
        <v>797.2</v>
      </c>
      <c r="D652" s="1">
        <v>1.7359999999999999E-3</v>
      </c>
      <c r="F652" s="1">
        <f t="shared" si="10"/>
        <v>7.9999999999981589E-5</v>
      </c>
    </row>
    <row r="653" spans="1:6" x14ac:dyDescent="0.25">
      <c r="A653" s="4"/>
      <c r="C653" s="1">
        <v>797.3</v>
      </c>
      <c r="D653" s="1">
        <v>1.745E-3</v>
      </c>
      <c r="F653" s="1">
        <f t="shared" si="10"/>
        <v>9.0000000000082961E-5</v>
      </c>
    </row>
    <row r="654" spans="1:6" x14ac:dyDescent="0.25">
      <c r="A654" s="4"/>
      <c r="C654" s="1">
        <v>797.4</v>
      </c>
      <c r="D654" s="1">
        <v>1.7570000000000001E-3</v>
      </c>
      <c r="F654" s="1">
        <f t="shared" si="10"/>
        <v>1.1999999999997347E-4</v>
      </c>
    </row>
    <row r="655" spans="1:6" x14ac:dyDescent="0.25">
      <c r="A655" s="4"/>
      <c r="C655" s="1">
        <v>797.5</v>
      </c>
      <c r="D655" s="1">
        <v>1.7719999999999999E-3</v>
      </c>
      <c r="F655" s="1">
        <f t="shared" si="10"/>
        <v>1.4999999999996413E-4</v>
      </c>
    </row>
    <row r="656" spans="1:6" x14ac:dyDescent="0.25">
      <c r="A656" s="4"/>
      <c r="C656" s="1">
        <v>797.6</v>
      </c>
      <c r="D656" s="1">
        <v>1.792E-3</v>
      </c>
      <c r="F656" s="1">
        <f t="shared" si="10"/>
        <v>1.9999999999995504E-4</v>
      </c>
    </row>
    <row r="657" spans="1:6" x14ac:dyDescent="0.25">
      <c r="A657" s="4"/>
      <c r="C657" s="1">
        <v>797.7</v>
      </c>
      <c r="D657" s="1">
        <v>1.817E-3</v>
      </c>
      <c r="F657" s="1">
        <f t="shared" si="10"/>
        <v>2.4999999999994379E-4</v>
      </c>
    </row>
    <row r="658" spans="1:6" x14ac:dyDescent="0.25">
      <c r="A658" s="4"/>
      <c r="C658" s="1">
        <v>797.8</v>
      </c>
      <c r="D658" s="1">
        <v>1.851E-3</v>
      </c>
      <c r="F658" s="1">
        <f t="shared" si="10"/>
        <v>3.4000000000030881E-4</v>
      </c>
    </row>
    <row r="659" spans="1:6" x14ac:dyDescent="0.25">
      <c r="A659" s="4"/>
      <c r="C659" s="1">
        <v>797.9</v>
      </c>
      <c r="D659" s="1">
        <v>1.8959999999999999E-3</v>
      </c>
      <c r="F659" s="1">
        <f t="shared" si="10"/>
        <v>4.4999999999989672E-4</v>
      </c>
    </row>
    <row r="660" spans="1:6" x14ac:dyDescent="0.25">
      <c r="A660" s="4"/>
      <c r="C660" s="1">
        <v>798</v>
      </c>
      <c r="D660" s="1">
        <v>1.954E-3</v>
      </c>
      <c r="F660" s="1">
        <f t="shared" si="10"/>
        <v>5.7999999999986925E-4</v>
      </c>
    </row>
    <row r="661" spans="1:6" x14ac:dyDescent="0.25">
      <c r="A661" s="4"/>
      <c r="C661" s="1">
        <v>798.1</v>
      </c>
      <c r="D661" s="1">
        <v>2.029E-3</v>
      </c>
      <c r="F661" s="1">
        <f t="shared" si="10"/>
        <v>7.4999999999982925E-4</v>
      </c>
    </row>
    <row r="662" spans="1:6" x14ac:dyDescent="0.25">
      <c r="A662" s="4"/>
      <c r="C662" s="1">
        <v>798.2</v>
      </c>
      <c r="D662" s="1">
        <v>2.1259999999999999E-3</v>
      </c>
      <c r="F662" s="1">
        <f t="shared" si="10"/>
        <v>9.6999999999977811E-4</v>
      </c>
    </row>
    <row r="663" spans="1:6" x14ac:dyDescent="0.25">
      <c r="A663" s="4"/>
      <c r="C663" s="1">
        <v>798.3</v>
      </c>
      <c r="D663" s="1">
        <v>2.2520000000000001E-3</v>
      </c>
      <c r="F663" s="1">
        <f t="shared" si="10"/>
        <v>1.2600000000011484E-3</v>
      </c>
    </row>
    <row r="664" spans="1:6" x14ac:dyDescent="0.25">
      <c r="A664" s="4"/>
      <c r="C664" s="1">
        <v>798.4</v>
      </c>
      <c r="D664" s="1">
        <v>2.4160000000000002E-3</v>
      </c>
      <c r="F664" s="1">
        <f t="shared" si="10"/>
        <v>1.6399999999996279E-3</v>
      </c>
    </row>
    <row r="665" spans="1:6" x14ac:dyDescent="0.25">
      <c r="A665" s="4"/>
      <c r="C665" s="1">
        <v>798.5</v>
      </c>
      <c r="D665" s="1">
        <v>2.63E-3</v>
      </c>
      <c r="F665" s="1">
        <f t="shared" si="10"/>
        <v>2.1399999999995112E-3</v>
      </c>
    </row>
    <row r="666" spans="1:6" x14ac:dyDescent="0.25">
      <c r="A666" s="4"/>
      <c r="C666" s="1">
        <v>798.6</v>
      </c>
      <c r="D666" s="1">
        <v>2.9060000000000002E-3</v>
      </c>
      <c r="F666" s="1">
        <f t="shared" si="10"/>
        <v>2.7599999999993745E-3</v>
      </c>
    </row>
    <row r="667" spans="1:6" x14ac:dyDescent="0.25">
      <c r="A667" s="4"/>
      <c r="C667" s="1">
        <v>798.7</v>
      </c>
      <c r="D667" s="1">
        <v>3.2690000000000002E-3</v>
      </c>
      <c r="F667" s="1">
        <f t="shared" si="10"/>
        <v>3.6299999999991751E-3</v>
      </c>
    </row>
    <row r="668" spans="1:6" x14ac:dyDescent="0.25">
      <c r="A668" s="4"/>
      <c r="C668" s="1">
        <v>798.8</v>
      </c>
      <c r="D668" s="1">
        <v>3.7499999999999999E-3</v>
      </c>
      <c r="F668" s="1">
        <f t="shared" si="10"/>
        <v>4.8100000000043715E-3</v>
      </c>
    </row>
    <row r="669" spans="1:6" x14ac:dyDescent="0.25">
      <c r="A669" s="4"/>
      <c r="C669" s="1">
        <v>798.9</v>
      </c>
      <c r="D669" s="1">
        <v>4.3949999999999996E-3</v>
      </c>
      <c r="F669" s="1">
        <f t="shared" si="10"/>
        <v>6.4499999999985307E-3</v>
      </c>
    </row>
    <row r="670" spans="1:6" x14ac:dyDescent="0.25">
      <c r="A670" s="4"/>
      <c r="C670" s="1">
        <v>799</v>
      </c>
      <c r="D670" s="1">
        <v>5.2649999999999997E-3</v>
      </c>
      <c r="F670" s="1">
        <f t="shared" si="10"/>
        <v>8.6999999999980236E-3</v>
      </c>
    </row>
    <row r="671" spans="1:6" x14ac:dyDescent="0.25">
      <c r="A671" s="4"/>
      <c r="C671" s="1">
        <v>799.1</v>
      </c>
      <c r="D671" s="1">
        <v>6.4400000000000004E-3</v>
      </c>
      <c r="F671" s="1">
        <f t="shared" si="10"/>
        <v>1.1749999999997335E-2</v>
      </c>
    </row>
    <row r="672" spans="1:6" x14ac:dyDescent="0.25">
      <c r="A672" s="4"/>
      <c r="C672" s="1">
        <v>799.2</v>
      </c>
      <c r="D672" s="1">
        <v>8.0549999999999997E-3</v>
      </c>
      <c r="F672" s="1">
        <f t="shared" si="10"/>
        <v>1.614999999999632E-2</v>
      </c>
    </row>
    <row r="673" spans="1:6" x14ac:dyDescent="0.25">
      <c r="A673" s="4"/>
      <c r="C673" s="1">
        <v>799.3</v>
      </c>
      <c r="D673" s="1">
        <v>1.026E-2</v>
      </c>
      <c r="F673" s="1">
        <f t="shared" si="10"/>
        <v>2.2050000000020057E-2</v>
      </c>
    </row>
    <row r="674" spans="1:6" x14ac:dyDescent="0.25">
      <c r="A674" s="4"/>
      <c r="C674" s="1">
        <v>799.4</v>
      </c>
      <c r="D674" s="1">
        <v>1.319E-2</v>
      </c>
      <c r="F674" s="1">
        <f t="shared" si="10"/>
        <v>2.9299999999993342E-2</v>
      </c>
    </row>
    <row r="675" spans="1:6" x14ac:dyDescent="0.25">
      <c r="A675" s="4"/>
      <c r="C675" s="1">
        <v>799.5</v>
      </c>
      <c r="D675" s="1">
        <v>1.6959999999999999E-2</v>
      </c>
      <c r="F675" s="1">
        <f t="shared" si="10"/>
        <v>3.7699999999991421E-2</v>
      </c>
    </row>
    <row r="676" spans="1:6" x14ac:dyDescent="0.25">
      <c r="A676" s="4"/>
      <c r="C676" s="1">
        <v>799.6</v>
      </c>
      <c r="D676" s="1">
        <v>2.1870000000000001E-2</v>
      </c>
      <c r="F676" s="1">
        <f t="shared" si="10"/>
        <v>4.9099999999988847E-2</v>
      </c>
    </row>
    <row r="677" spans="1:6" x14ac:dyDescent="0.25">
      <c r="A677" s="4"/>
      <c r="C677" s="1">
        <v>799.7</v>
      </c>
      <c r="D677" s="1">
        <v>2.8139999999999998E-2</v>
      </c>
      <c r="F677" s="1">
        <f t="shared" si="10"/>
        <v>6.2699999999985725E-2</v>
      </c>
    </row>
    <row r="678" spans="1:6" x14ac:dyDescent="0.25">
      <c r="A678" s="4"/>
      <c r="C678" s="1">
        <v>799.8</v>
      </c>
      <c r="D678" s="1">
        <v>3.7089999999999998E-2</v>
      </c>
      <c r="F678" s="1">
        <f t="shared" si="10"/>
        <v>8.9500000000081389E-2</v>
      </c>
    </row>
    <row r="679" spans="1:6" x14ac:dyDescent="0.25">
      <c r="A679" s="4"/>
      <c r="C679" s="1">
        <v>799.9</v>
      </c>
      <c r="D679" s="1">
        <v>4.9680000000000002E-2</v>
      </c>
      <c r="F679" s="1">
        <f t="shared" si="10"/>
        <v>0.12589999999997142</v>
      </c>
    </row>
    <row r="680" spans="1:6" x14ac:dyDescent="0.25">
      <c r="A680" s="4"/>
      <c r="C680" s="1">
        <v>800</v>
      </c>
      <c r="D680" s="1">
        <v>6.6739999999999994E-2</v>
      </c>
      <c r="F680" s="1">
        <f t="shared" si="10"/>
        <v>0.17059999999996112</v>
      </c>
    </row>
    <row r="681" spans="1:6" x14ac:dyDescent="0.25">
      <c r="A681" s="4"/>
      <c r="C681" s="1">
        <v>800.1</v>
      </c>
      <c r="D681" s="1">
        <v>9.0609999999999996E-2</v>
      </c>
      <c r="F681" s="1">
        <f t="shared" si="10"/>
        <v>0.23869999999994576</v>
      </c>
    </row>
    <row r="682" spans="1:6" x14ac:dyDescent="0.25">
      <c r="A682" s="4"/>
      <c r="C682" s="1">
        <v>800.2</v>
      </c>
      <c r="D682" s="1">
        <v>0.1235</v>
      </c>
      <c r="F682" s="1">
        <f t="shared" si="10"/>
        <v>0.32889999999992525</v>
      </c>
    </row>
    <row r="683" spans="1:6" x14ac:dyDescent="0.25">
      <c r="A683" s="4"/>
      <c r="C683" s="1">
        <v>800.3</v>
      </c>
      <c r="D683" s="1">
        <v>0.16800000000000001</v>
      </c>
      <c r="F683" s="1">
        <f t="shared" si="10"/>
        <v>0.44500000000040485</v>
      </c>
    </row>
    <row r="684" spans="1:6" x14ac:dyDescent="0.25">
      <c r="A684" s="4"/>
      <c r="C684" s="1">
        <v>800.4</v>
      </c>
      <c r="D684" s="1">
        <v>0.23089999999999999</v>
      </c>
      <c r="F684" s="1">
        <f t="shared" si="10"/>
        <v>0.62899999999985678</v>
      </c>
    </row>
    <row r="685" spans="1:6" x14ac:dyDescent="0.25">
      <c r="A685" s="4"/>
      <c r="C685" s="1">
        <v>800.5</v>
      </c>
      <c r="D685" s="1">
        <v>0.3281</v>
      </c>
      <c r="F685" s="1">
        <f t="shared" si="10"/>
        <v>0.97199999999977904</v>
      </c>
    </row>
    <row r="686" spans="1:6" x14ac:dyDescent="0.25">
      <c r="A686" s="4"/>
      <c r="C686" s="1">
        <v>800.6</v>
      </c>
      <c r="D686" s="1">
        <v>0.48349999999999999</v>
      </c>
      <c r="F686" s="1">
        <f t="shared" si="10"/>
        <v>1.5539999999996466</v>
      </c>
    </row>
    <row r="687" spans="1:6" x14ac:dyDescent="0.25">
      <c r="A687" s="4"/>
      <c r="C687" s="1">
        <v>800.7</v>
      </c>
      <c r="D687" s="1">
        <v>0.67030000000000001</v>
      </c>
      <c r="F687" s="1">
        <f t="shared" si="10"/>
        <v>1.8679999999995756</v>
      </c>
    </row>
    <row r="688" spans="1:6" x14ac:dyDescent="0.25">
      <c r="A688" s="4"/>
      <c r="C688" s="1">
        <v>800.8</v>
      </c>
      <c r="D688" s="1">
        <v>0.90549999999999997</v>
      </c>
      <c r="F688" s="1">
        <f t="shared" si="10"/>
        <v>2.3520000000021386</v>
      </c>
    </row>
    <row r="689" spans="1:6" x14ac:dyDescent="0.25">
      <c r="A689" s="4"/>
      <c r="C689" s="1">
        <v>800.9</v>
      </c>
      <c r="D689" s="1">
        <v>1.298</v>
      </c>
      <c r="F689" s="1">
        <f t="shared" si="10"/>
        <v>3.9249999999991081</v>
      </c>
    </row>
    <row r="690" spans="1:6" x14ac:dyDescent="0.25">
      <c r="A690" s="4"/>
      <c r="C690" s="1">
        <v>801</v>
      </c>
      <c r="D690" s="1">
        <v>2.1280000000000001</v>
      </c>
      <c r="F690" s="1">
        <f t="shared" si="10"/>
        <v>8.2999999999981142</v>
      </c>
    </row>
    <row r="691" spans="1:6" x14ac:dyDescent="0.25">
      <c r="A691" s="4"/>
      <c r="C691" s="1">
        <v>801.1</v>
      </c>
      <c r="D691" s="1">
        <v>4.0759999999999996</v>
      </c>
      <c r="F691" s="1">
        <f t="shared" si="10"/>
        <v>19.479999999995567</v>
      </c>
    </row>
    <row r="692" spans="1:6" x14ac:dyDescent="0.25">
      <c r="A692" s="4"/>
      <c r="C692" s="1">
        <v>801.2</v>
      </c>
      <c r="D692" s="1">
        <v>6.8360000000000003</v>
      </c>
      <c r="F692" s="1">
        <f t="shared" si="10"/>
        <v>27.599999999993731</v>
      </c>
    </row>
    <row r="693" spans="1:6" x14ac:dyDescent="0.25">
      <c r="A693" s="4"/>
      <c r="C693" s="1">
        <v>801.3</v>
      </c>
      <c r="D693" s="1">
        <v>10.01</v>
      </c>
      <c r="F693" s="1">
        <f t="shared" si="10"/>
        <v>31.740000000028861</v>
      </c>
    </row>
    <row r="694" spans="1:6" x14ac:dyDescent="0.25">
      <c r="A694" s="4"/>
      <c r="C694" s="1">
        <v>801.4</v>
      </c>
      <c r="D694" s="1">
        <v>18.7</v>
      </c>
      <c r="F694" s="1">
        <f t="shared" si="10"/>
        <v>86.899999999980238</v>
      </c>
    </row>
    <row r="695" spans="1:6" x14ac:dyDescent="0.25">
      <c r="A695" s="4"/>
      <c r="C695" s="1">
        <v>801.5</v>
      </c>
      <c r="D695" s="1">
        <v>34.54</v>
      </c>
      <c r="F695" s="1">
        <f t="shared" si="10"/>
        <v>158.399999999964</v>
      </c>
    </row>
    <row r="696" spans="1:6" x14ac:dyDescent="0.25">
      <c r="A696" s="4"/>
      <c r="C696" s="1">
        <v>801.6</v>
      </c>
      <c r="D696" s="1">
        <v>74.63</v>
      </c>
      <c r="F696" s="1">
        <f t="shared" si="10"/>
        <v>400.8999999999088</v>
      </c>
    </row>
    <row r="697" spans="1:6" x14ac:dyDescent="0.25">
      <c r="A697" s="4"/>
      <c r="C697" s="1">
        <v>801.7</v>
      </c>
      <c r="D697" s="1">
        <v>174.7</v>
      </c>
      <c r="F697" s="1">
        <f t="shared" si="10"/>
        <v>1000.6999999997724</v>
      </c>
    </row>
    <row r="698" spans="1:6" x14ac:dyDescent="0.25">
      <c r="A698" s="4"/>
      <c r="C698" s="1">
        <v>801.8</v>
      </c>
      <c r="D698" s="1">
        <v>376.5</v>
      </c>
      <c r="F698" s="1">
        <f t="shared" si="10"/>
        <v>2018.0000000018354</v>
      </c>
    </row>
    <row r="699" spans="1:6" x14ac:dyDescent="0.25">
      <c r="A699" s="4"/>
      <c r="C699" s="1">
        <v>801.9</v>
      </c>
      <c r="D699" s="1">
        <v>740.5</v>
      </c>
      <c r="F699" s="1">
        <f t="shared" si="10"/>
        <v>3639.9999999991724</v>
      </c>
    </row>
    <row r="700" spans="1:6" x14ac:dyDescent="0.25">
      <c r="A700" s="4"/>
      <c r="C700" s="1">
        <v>802</v>
      </c>
      <c r="D700" s="1">
        <v>1334</v>
      </c>
      <c r="F700" s="1">
        <f t="shared" si="10"/>
        <v>5934.9999999986503</v>
      </c>
    </row>
    <row r="701" spans="1:6" x14ac:dyDescent="0.25">
      <c r="A701" s="4"/>
      <c r="C701" s="1">
        <v>802.1</v>
      </c>
      <c r="D701" s="1">
        <v>2245</v>
      </c>
      <c r="F701" s="1">
        <f t="shared" ref="F701:F764" si="11">(D701-D700)/(C701-C700)</f>
        <v>9109.9999999979282</v>
      </c>
    </row>
    <row r="702" spans="1:6" x14ac:dyDescent="0.25">
      <c r="A702" s="4"/>
      <c r="C702" s="1">
        <v>802.2</v>
      </c>
      <c r="D702" s="1">
        <v>3531</v>
      </c>
      <c r="F702" s="1">
        <f t="shared" si="11"/>
        <v>12859.999999997075</v>
      </c>
    </row>
    <row r="703" spans="1:6" x14ac:dyDescent="0.25">
      <c r="A703" s="4"/>
      <c r="C703" s="1">
        <v>802.3</v>
      </c>
      <c r="D703" s="1">
        <v>5158</v>
      </c>
      <c r="F703" s="1">
        <f t="shared" si="11"/>
        <v>16270.000000014797</v>
      </c>
    </row>
    <row r="704" spans="1:6" x14ac:dyDescent="0.25">
      <c r="A704" s="4"/>
      <c r="C704" s="1">
        <v>802.4</v>
      </c>
      <c r="D704" s="1">
        <v>7036</v>
      </c>
      <c r="F704" s="1">
        <f t="shared" si="11"/>
        <v>18779.999999995729</v>
      </c>
    </row>
    <row r="705" spans="1:6" x14ac:dyDescent="0.25">
      <c r="A705" s="4"/>
      <c r="C705" s="1">
        <v>802.5</v>
      </c>
      <c r="D705" s="1">
        <v>9131</v>
      </c>
      <c r="F705" s="1">
        <f t="shared" si="11"/>
        <v>20949.999999995238</v>
      </c>
    </row>
    <row r="706" spans="1:6" x14ac:dyDescent="0.25">
      <c r="A706" s="4"/>
      <c r="C706" s="1">
        <v>802.6</v>
      </c>
      <c r="D706" s="1">
        <v>11410</v>
      </c>
      <c r="F706" s="1">
        <f t="shared" si="11"/>
        <v>22789.99999999482</v>
      </c>
    </row>
    <row r="707" spans="1:6" x14ac:dyDescent="0.25">
      <c r="A707" s="4"/>
      <c r="C707" s="1">
        <v>802.7</v>
      </c>
      <c r="D707" s="1">
        <v>13830</v>
      </c>
      <c r="F707" s="1">
        <f t="shared" si="11"/>
        <v>24199.999999994499</v>
      </c>
    </row>
    <row r="708" spans="1:6" x14ac:dyDescent="0.25">
      <c r="A708" s="4"/>
      <c r="C708" s="1">
        <v>802.8</v>
      </c>
      <c r="D708" s="1">
        <v>16370</v>
      </c>
      <c r="F708" s="1">
        <f t="shared" si="11"/>
        <v>25400.000000023101</v>
      </c>
    </row>
    <row r="709" spans="1:6" x14ac:dyDescent="0.25">
      <c r="A709" s="4"/>
      <c r="C709" s="1">
        <v>802.9</v>
      </c>
      <c r="D709" s="1">
        <v>19020</v>
      </c>
      <c r="F709" s="1">
        <f t="shared" si="11"/>
        <v>26499.999999993976</v>
      </c>
    </row>
    <row r="710" spans="1:6" x14ac:dyDescent="0.25">
      <c r="A710" s="4"/>
      <c r="C710" s="1">
        <v>803</v>
      </c>
      <c r="D710" s="1">
        <v>21780</v>
      </c>
      <c r="F710" s="1">
        <f t="shared" si="11"/>
        <v>27599.999999993724</v>
      </c>
    </row>
    <row r="711" spans="1:6" x14ac:dyDescent="0.25">
      <c r="A711" s="4"/>
      <c r="C711" s="1">
        <v>803.1</v>
      </c>
      <c r="D711" s="1">
        <v>24630</v>
      </c>
      <c r="F711" s="1">
        <f t="shared" si="11"/>
        <v>28499.999999993521</v>
      </c>
    </row>
    <row r="712" spans="1:6" x14ac:dyDescent="0.25">
      <c r="A712" s="4"/>
      <c r="C712" s="1">
        <v>803.2</v>
      </c>
      <c r="D712" s="1">
        <v>27550</v>
      </c>
      <c r="F712" s="1">
        <f t="shared" si="11"/>
        <v>29199.999999993361</v>
      </c>
    </row>
    <row r="713" spans="1:6" x14ac:dyDescent="0.25">
      <c r="A713" s="4"/>
      <c r="C713" s="1">
        <v>803.3</v>
      </c>
      <c r="D713" s="1">
        <v>30530</v>
      </c>
      <c r="F713" s="1">
        <f t="shared" si="11"/>
        <v>29800.000000027103</v>
      </c>
    </row>
    <row r="714" spans="1:6" x14ac:dyDescent="0.25">
      <c r="A714" s="4"/>
      <c r="C714" s="1">
        <v>803.4</v>
      </c>
      <c r="D714" s="1">
        <v>33550</v>
      </c>
      <c r="F714" s="1">
        <f t="shared" si="11"/>
        <v>30199.999999993131</v>
      </c>
    </row>
    <row r="715" spans="1:6" x14ac:dyDescent="0.25">
      <c r="A715" s="4"/>
      <c r="C715" s="1">
        <v>803.5</v>
      </c>
      <c r="D715" s="1">
        <v>36640</v>
      </c>
      <c r="F715" s="1">
        <f t="shared" si="11"/>
        <v>30899.999999992975</v>
      </c>
    </row>
    <row r="716" spans="1:6" x14ac:dyDescent="0.25">
      <c r="A716" s="4"/>
      <c r="C716" s="1">
        <v>803.6</v>
      </c>
      <c r="D716" s="1">
        <v>39740</v>
      </c>
      <c r="F716" s="1">
        <f t="shared" si="11"/>
        <v>30999.99999999295</v>
      </c>
    </row>
    <row r="717" spans="1:6" x14ac:dyDescent="0.25">
      <c r="A717" s="4"/>
      <c r="C717" s="1">
        <v>803.7</v>
      </c>
      <c r="D717" s="1">
        <v>42940</v>
      </c>
      <c r="F717" s="1">
        <f t="shared" si="11"/>
        <v>31999.999999992724</v>
      </c>
    </row>
    <row r="718" spans="1:6" x14ac:dyDescent="0.25">
      <c r="A718" s="4"/>
      <c r="C718" s="1">
        <v>803.8</v>
      </c>
      <c r="D718" s="1">
        <v>46470</v>
      </c>
      <c r="F718" s="1">
        <f t="shared" si="11"/>
        <v>35300.000000032102</v>
      </c>
    </row>
    <row r="719" spans="1:6" x14ac:dyDescent="0.25">
      <c r="A719" s="4"/>
      <c r="C719" s="1">
        <v>804</v>
      </c>
      <c r="D719" s="1">
        <v>50120</v>
      </c>
      <c r="F719" s="1">
        <f t="shared" si="11"/>
        <v>18249.999999995849</v>
      </c>
    </row>
    <row r="720" spans="1:6" x14ac:dyDescent="0.25">
      <c r="A720" s="4"/>
      <c r="C720" s="1">
        <v>804.1</v>
      </c>
      <c r="D720" s="1">
        <v>53280</v>
      </c>
      <c r="F720" s="1">
        <f t="shared" si="11"/>
        <v>31599.999999992815</v>
      </c>
    </row>
    <row r="721" spans="1:6" x14ac:dyDescent="0.25">
      <c r="A721" s="4"/>
      <c r="C721" s="1">
        <v>804.2</v>
      </c>
      <c r="D721" s="1">
        <v>56580</v>
      </c>
      <c r="F721" s="1">
        <f t="shared" si="11"/>
        <v>32999.999999992498</v>
      </c>
    </row>
    <row r="722" spans="1:6" x14ac:dyDescent="0.25">
      <c r="A722" s="4"/>
      <c r="C722" s="1">
        <v>804.3</v>
      </c>
      <c r="D722" s="1">
        <v>59900</v>
      </c>
      <c r="F722" s="1">
        <f t="shared" si="11"/>
        <v>33200.000000030195</v>
      </c>
    </row>
    <row r="723" spans="1:6" x14ac:dyDescent="0.25">
      <c r="A723" s="4"/>
      <c r="C723" s="1">
        <v>804.4</v>
      </c>
      <c r="D723" s="1">
        <v>63110</v>
      </c>
      <c r="F723" s="1">
        <f t="shared" si="11"/>
        <v>32099.999999992702</v>
      </c>
    </row>
    <row r="724" spans="1:6" x14ac:dyDescent="0.25">
      <c r="A724" s="4"/>
      <c r="C724" s="1">
        <v>804.5</v>
      </c>
      <c r="D724" s="1">
        <v>66320</v>
      </c>
      <c r="F724" s="1">
        <f t="shared" si="11"/>
        <v>32099.999999992702</v>
      </c>
    </row>
    <row r="725" spans="1:6" x14ac:dyDescent="0.25">
      <c r="A725" s="4"/>
      <c r="C725" s="1">
        <v>804.6</v>
      </c>
      <c r="D725" s="1">
        <v>69330</v>
      </c>
      <c r="F725" s="1">
        <f t="shared" si="11"/>
        <v>30099.999999993157</v>
      </c>
    </row>
    <row r="726" spans="1:6" x14ac:dyDescent="0.25">
      <c r="A726" s="4"/>
      <c r="C726" s="1">
        <v>804.7</v>
      </c>
      <c r="D726" s="1">
        <v>72380</v>
      </c>
      <c r="F726" s="1">
        <f t="shared" si="11"/>
        <v>30499.999999993066</v>
      </c>
    </row>
    <row r="727" spans="1:6" x14ac:dyDescent="0.25">
      <c r="A727" s="4"/>
      <c r="C727" s="1">
        <v>804.8</v>
      </c>
      <c r="D727" s="1">
        <v>75370</v>
      </c>
      <c r="F727" s="1">
        <f t="shared" si="11"/>
        <v>29900.000000027194</v>
      </c>
    </row>
    <row r="728" spans="1:6" x14ac:dyDescent="0.25">
      <c r="A728" s="4"/>
      <c r="C728" s="1">
        <v>804.9</v>
      </c>
      <c r="D728" s="1">
        <v>78780</v>
      </c>
      <c r="F728" s="1">
        <f t="shared" si="11"/>
        <v>34099.999999992244</v>
      </c>
    </row>
    <row r="729" spans="1:6" x14ac:dyDescent="0.25">
      <c r="A729" s="4"/>
      <c r="C729" s="1">
        <v>805</v>
      </c>
      <c r="D729" s="1">
        <v>81610</v>
      </c>
      <c r="F729" s="1">
        <f t="shared" si="11"/>
        <v>28299.999999993564</v>
      </c>
    </row>
    <row r="730" spans="1:6" x14ac:dyDescent="0.25">
      <c r="A730" s="4"/>
      <c r="C730" s="1">
        <v>805.1</v>
      </c>
      <c r="D730" s="1">
        <v>84490</v>
      </c>
      <c r="F730" s="1">
        <f t="shared" si="11"/>
        <v>28799.999999993452</v>
      </c>
    </row>
    <row r="731" spans="1:6" x14ac:dyDescent="0.25">
      <c r="A731" s="4"/>
      <c r="C731" s="1">
        <v>805.2</v>
      </c>
      <c r="D731" s="1">
        <v>87430</v>
      </c>
      <c r="F731" s="1">
        <f t="shared" si="11"/>
        <v>29399.999999993313</v>
      </c>
    </row>
    <row r="732" spans="1:6" x14ac:dyDescent="0.25">
      <c r="A732" s="4"/>
      <c r="C732" s="1">
        <v>805.3</v>
      </c>
      <c r="D732" s="1">
        <v>90240</v>
      </c>
      <c r="F732" s="1">
        <f t="shared" si="11"/>
        <v>28100.000000025557</v>
      </c>
    </row>
    <row r="733" spans="1:6" x14ac:dyDescent="0.25">
      <c r="A733" s="4"/>
      <c r="C733" s="1">
        <v>805.4</v>
      </c>
      <c r="D733" s="1">
        <v>92910</v>
      </c>
      <c r="F733" s="1">
        <f t="shared" si="11"/>
        <v>26699.999999993928</v>
      </c>
    </row>
    <row r="734" spans="1:6" x14ac:dyDescent="0.25">
      <c r="A734" s="4"/>
      <c r="C734" s="1">
        <v>805.5</v>
      </c>
      <c r="D734" s="1">
        <v>95410</v>
      </c>
      <c r="F734" s="1">
        <f t="shared" si="11"/>
        <v>24999.999999994317</v>
      </c>
    </row>
    <row r="735" spans="1:6" x14ac:dyDescent="0.25">
      <c r="A735" s="4"/>
      <c r="C735" s="1">
        <v>805.6</v>
      </c>
      <c r="D735" s="1">
        <v>97850</v>
      </c>
      <c r="F735" s="1">
        <f t="shared" si="11"/>
        <v>24399.999999994452</v>
      </c>
    </row>
    <row r="736" spans="1:6" x14ac:dyDescent="0.25">
      <c r="A736" s="4"/>
      <c r="C736" s="1">
        <v>805.7</v>
      </c>
      <c r="D736" s="1">
        <v>100200</v>
      </c>
      <c r="F736" s="1">
        <f t="shared" si="11"/>
        <v>23499.999999994656</v>
      </c>
    </row>
    <row r="737" spans="1:6" x14ac:dyDescent="0.25">
      <c r="A737" s="4"/>
      <c r="C737" s="1">
        <v>805.8</v>
      </c>
      <c r="D737" s="1">
        <v>102500</v>
      </c>
      <c r="F737" s="1">
        <f t="shared" si="11"/>
        <v>23000.000000020918</v>
      </c>
    </row>
    <row r="738" spans="1:6" x14ac:dyDescent="0.25">
      <c r="A738" s="4"/>
      <c r="C738" s="1">
        <v>805.9</v>
      </c>
      <c r="D738" s="1">
        <v>104700</v>
      </c>
      <c r="F738" s="1">
        <f t="shared" si="11"/>
        <v>21999.999999994998</v>
      </c>
    </row>
    <row r="739" spans="1:6" x14ac:dyDescent="0.25">
      <c r="A739" s="4"/>
      <c r="C739" s="1">
        <v>806</v>
      </c>
      <c r="D739" s="1">
        <v>106900</v>
      </c>
      <c r="F739" s="1">
        <f t="shared" si="11"/>
        <v>21999.999999994998</v>
      </c>
    </row>
    <row r="740" spans="1:6" x14ac:dyDescent="0.25">
      <c r="A740" s="4"/>
      <c r="C740" s="1">
        <v>806.1</v>
      </c>
      <c r="D740" s="1">
        <v>109100</v>
      </c>
      <c r="F740" s="1">
        <f t="shared" si="11"/>
        <v>21999.999999994998</v>
      </c>
    </row>
    <row r="741" spans="1:6" x14ac:dyDescent="0.25">
      <c r="A741" s="4"/>
      <c r="C741" s="1">
        <v>806.2</v>
      </c>
      <c r="D741" s="1">
        <v>111200</v>
      </c>
      <c r="F741" s="1">
        <f t="shared" si="11"/>
        <v>20999.999999995227</v>
      </c>
    </row>
    <row r="742" spans="1:6" x14ac:dyDescent="0.25">
      <c r="A742" s="4"/>
      <c r="C742" s="1">
        <v>806.3</v>
      </c>
      <c r="D742" s="1">
        <v>113300</v>
      </c>
      <c r="F742" s="1">
        <f t="shared" si="11"/>
        <v>21000.000000019099</v>
      </c>
    </row>
    <row r="743" spans="1:6" x14ac:dyDescent="0.25">
      <c r="A743" s="4"/>
      <c r="C743" s="1">
        <v>806.4</v>
      </c>
      <c r="D743" s="1">
        <v>115300</v>
      </c>
      <c r="F743" s="1">
        <f t="shared" si="11"/>
        <v>19999.999999995453</v>
      </c>
    </row>
    <row r="744" spans="1:6" x14ac:dyDescent="0.25">
      <c r="A744" s="4"/>
      <c r="C744" s="1">
        <v>806.5</v>
      </c>
      <c r="D744" s="1">
        <v>117400</v>
      </c>
      <c r="F744" s="1">
        <f t="shared" si="11"/>
        <v>20999.999999995227</v>
      </c>
    </row>
    <row r="745" spans="1:6" x14ac:dyDescent="0.25">
      <c r="A745" s="4"/>
      <c r="C745" s="1">
        <v>806.7</v>
      </c>
      <c r="D745" s="1">
        <v>119500</v>
      </c>
      <c r="F745" s="1">
        <f t="shared" si="11"/>
        <v>10499.999999997613</v>
      </c>
    </row>
    <row r="746" spans="1:6" x14ac:dyDescent="0.25">
      <c r="A746" s="4"/>
      <c r="C746" s="1">
        <v>806.8</v>
      </c>
      <c r="D746" s="1">
        <v>121600</v>
      </c>
      <c r="F746" s="1">
        <f t="shared" si="11"/>
        <v>21000.000000019099</v>
      </c>
    </row>
    <row r="747" spans="1:6" x14ac:dyDescent="0.25">
      <c r="A747" s="4"/>
      <c r="C747" s="1">
        <v>806.9</v>
      </c>
      <c r="D747" s="1">
        <v>123800</v>
      </c>
      <c r="F747" s="1">
        <f t="shared" si="11"/>
        <v>21999.999999994998</v>
      </c>
    </row>
    <row r="748" spans="1:6" x14ac:dyDescent="0.25">
      <c r="A748" s="4"/>
      <c r="C748" s="1">
        <v>807</v>
      </c>
      <c r="D748" s="1">
        <v>125900</v>
      </c>
      <c r="F748" s="1">
        <f t="shared" si="11"/>
        <v>20999.999999995227</v>
      </c>
    </row>
    <row r="749" spans="1:6" x14ac:dyDescent="0.25">
      <c r="A749" s="4"/>
      <c r="C749" s="1">
        <v>807.1</v>
      </c>
      <c r="D749" s="1">
        <v>127900</v>
      </c>
      <c r="F749" s="1">
        <f t="shared" si="11"/>
        <v>19999.999999995453</v>
      </c>
    </row>
    <row r="750" spans="1:6" x14ac:dyDescent="0.25">
      <c r="A750" s="4"/>
      <c r="C750" s="1">
        <v>807.2</v>
      </c>
      <c r="D750" s="1">
        <v>129900</v>
      </c>
      <c r="F750" s="1">
        <f t="shared" si="11"/>
        <v>19999.999999995453</v>
      </c>
    </row>
    <row r="751" spans="1:6" x14ac:dyDescent="0.25">
      <c r="A751" s="4"/>
      <c r="C751" s="1">
        <v>807.3</v>
      </c>
      <c r="D751" s="1">
        <v>132000</v>
      </c>
      <c r="F751" s="1">
        <f t="shared" si="11"/>
        <v>21000.000000019099</v>
      </c>
    </row>
    <row r="752" spans="1:6" x14ac:dyDescent="0.25">
      <c r="A752" s="4"/>
      <c r="C752" s="1">
        <v>807.4</v>
      </c>
      <c r="D752" s="1">
        <v>134000</v>
      </c>
      <c r="F752" s="1">
        <f t="shared" si="11"/>
        <v>19999.999999995453</v>
      </c>
    </row>
    <row r="753" spans="1:6" x14ac:dyDescent="0.25">
      <c r="A753" s="4"/>
      <c r="C753" s="1">
        <v>807.5</v>
      </c>
      <c r="D753" s="1">
        <v>136100</v>
      </c>
      <c r="F753" s="1">
        <f t="shared" si="11"/>
        <v>20999.999999995227</v>
      </c>
    </row>
    <row r="754" spans="1:6" x14ac:dyDescent="0.25">
      <c r="A754" s="4"/>
      <c r="C754" s="1">
        <v>807.6</v>
      </c>
      <c r="D754" s="1">
        <v>138200</v>
      </c>
      <c r="F754" s="1">
        <f t="shared" si="11"/>
        <v>20999.999999995227</v>
      </c>
    </row>
    <row r="755" spans="1:6" x14ac:dyDescent="0.25">
      <c r="A755" s="4"/>
      <c r="C755" s="1">
        <v>807.7</v>
      </c>
      <c r="D755" s="1">
        <v>140500</v>
      </c>
      <c r="F755" s="1">
        <f t="shared" si="11"/>
        <v>22999.999999994769</v>
      </c>
    </row>
    <row r="756" spans="1:6" x14ac:dyDescent="0.25">
      <c r="A756" s="4"/>
      <c r="C756" s="1">
        <v>807.8</v>
      </c>
      <c r="D756" s="1">
        <v>142600</v>
      </c>
      <c r="F756" s="1">
        <f t="shared" si="11"/>
        <v>21000.000000019099</v>
      </c>
    </row>
    <row r="757" spans="1:6" x14ac:dyDescent="0.25">
      <c r="A757" s="4"/>
      <c r="C757" s="1">
        <v>807.9</v>
      </c>
      <c r="D757" s="1">
        <v>144700</v>
      </c>
      <c r="F757" s="1">
        <f t="shared" si="11"/>
        <v>20999.999999995227</v>
      </c>
    </row>
    <row r="758" spans="1:6" x14ac:dyDescent="0.25">
      <c r="A758" s="4"/>
      <c r="C758" s="1">
        <v>808</v>
      </c>
      <c r="D758" s="1">
        <v>146900</v>
      </c>
      <c r="F758" s="1">
        <f t="shared" si="11"/>
        <v>21999.999999994998</v>
      </c>
    </row>
    <row r="759" spans="1:6" x14ac:dyDescent="0.25">
      <c r="A759" s="4"/>
      <c r="C759" s="1">
        <v>808.1</v>
      </c>
      <c r="D759" s="1">
        <v>149100</v>
      </c>
      <c r="F759" s="1">
        <f t="shared" si="11"/>
        <v>21999.999999994998</v>
      </c>
    </row>
    <row r="760" spans="1:6" x14ac:dyDescent="0.25">
      <c r="A760" s="4"/>
      <c r="C760" s="1">
        <v>808.2</v>
      </c>
      <c r="D760" s="1">
        <v>151200</v>
      </c>
      <c r="F760" s="1">
        <f t="shared" si="11"/>
        <v>20999.999999995227</v>
      </c>
    </row>
    <row r="761" spans="1:6" x14ac:dyDescent="0.25">
      <c r="A761" s="4"/>
      <c r="C761" s="1">
        <v>808.3</v>
      </c>
      <c r="D761" s="1">
        <v>153300</v>
      </c>
      <c r="F761" s="1">
        <f t="shared" si="11"/>
        <v>21000.000000019099</v>
      </c>
    </row>
    <row r="762" spans="1:6" x14ac:dyDescent="0.25">
      <c r="A762" s="4"/>
      <c r="C762" s="1">
        <v>808.4</v>
      </c>
      <c r="D762" s="1">
        <v>155300</v>
      </c>
      <c r="F762" s="1">
        <f t="shared" si="11"/>
        <v>19999.999999995453</v>
      </c>
    </row>
    <row r="763" spans="1:6" x14ac:dyDescent="0.25">
      <c r="A763" s="4"/>
      <c r="C763" s="1">
        <v>808.5</v>
      </c>
      <c r="D763" s="1">
        <v>157300</v>
      </c>
      <c r="F763" s="1">
        <f t="shared" si="11"/>
        <v>19999.999999995453</v>
      </c>
    </row>
    <row r="764" spans="1:6" x14ac:dyDescent="0.25">
      <c r="A764" s="4"/>
      <c r="C764" s="1">
        <v>808.6</v>
      </c>
      <c r="D764" s="1">
        <v>159300</v>
      </c>
      <c r="F764" s="1">
        <f t="shared" si="11"/>
        <v>19999.999999995453</v>
      </c>
    </row>
    <row r="765" spans="1:6" x14ac:dyDescent="0.25">
      <c r="A765" s="4"/>
      <c r="C765" s="1">
        <v>808.7</v>
      </c>
      <c r="D765" s="1">
        <v>161200</v>
      </c>
      <c r="F765" s="1">
        <f t="shared" ref="F765:F828" si="12">(D765-D764)/(C765-C764)</f>
        <v>18999.999999995678</v>
      </c>
    </row>
    <row r="766" spans="1:6" x14ac:dyDescent="0.25">
      <c r="A766" s="4"/>
      <c r="C766" s="1">
        <v>808.8</v>
      </c>
      <c r="D766" s="1">
        <v>163200</v>
      </c>
      <c r="F766" s="1">
        <f t="shared" si="12"/>
        <v>20000.00000001819</v>
      </c>
    </row>
    <row r="767" spans="1:6" x14ac:dyDescent="0.25">
      <c r="A767" s="4"/>
      <c r="C767" s="1">
        <v>808.9</v>
      </c>
      <c r="D767" s="1">
        <v>165000</v>
      </c>
      <c r="F767" s="1">
        <f t="shared" si="12"/>
        <v>17999.999999995907</v>
      </c>
    </row>
    <row r="768" spans="1:6" x14ac:dyDescent="0.25">
      <c r="A768" s="4"/>
      <c r="C768" s="1">
        <v>809</v>
      </c>
      <c r="D768" s="1">
        <v>166800</v>
      </c>
      <c r="F768" s="1">
        <f t="shared" si="12"/>
        <v>17999.999999995907</v>
      </c>
    </row>
    <row r="769" spans="1:6" x14ac:dyDescent="0.25">
      <c r="A769" s="4"/>
      <c r="C769" s="1">
        <v>809.1</v>
      </c>
      <c r="D769" s="1">
        <v>168300</v>
      </c>
      <c r="F769" s="1">
        <f t="shared" si="12"/>
        <v>14999.999999996589</v>
      </c>
    </row>
    <row r="770" spans="1:6" x14ac:dyDescent="0.25">
      <c r="A770" s="4"/>
      <c r="C770" s="1">
        <v>809.2</v>
      </c>
      <c r="D770" s="1">
        <v>169900</v>
      </c>
      <c r="F770" s="1">
        <f t="shared" si="12"/>
        <v>15999.999999996362</v>
      </c>
    </row>
    <row r="771" spans="1:6" x14ac:dyDescent="0.25">
      <c r="A771" s="4"/>
      <c r="C771" s="1">
        <v>809.3</v>
      </c>
      <c r="D771" s="1">
        <v>171300</v>
      </c>
      <c r="F771" s="1">
        <f t="shared" si="12"/>
        <v>14000.000000012733</v>
      </c>
    </row>
    <row r="772" spans="1:6" x14ac:dyDescent="0.25">
      <c r="A772" s="4"/>
      <c r="C772" s="1">
        <v>809.4</v>
      </c>
      <c r="D772" s="1">
        <v>172700</v>
      </c>
      <c r="F772" s="1">
        <f t="shared" si="12"/>
        <v>13999.999999996817</v>
      </c>
    </row>
    <row r="773" spans="1:6" x14ac:dyDescent="0.25">
      <c r="A773" s="4"/>
      <c r="C773" s="1">
        <v>809.5</v>
      </c>
      <c r="D773" s="1">
        <v>174000</v>
      </c>
      <c r="F773" s="1">
        <f t="shared" si="12"/>
        <v>12999.999999997044</v>
      </c>
    </row>
    <row r="774" spans="1:6" x14ac:dyDescent="0.25">
      <c r="A774" s="4"/>
      <c r="C774" s="1">
        <v>809.6</v>
      </c>
      <c r="D774" s="1">
        <v>175300</v>
      </c>
      <c r="F774" s="1">
        <f t="shared" si="12"/>
        <v>12999.999999997044</v>
      </c>
    </row>
    <row r="775" spans="1:6" x14ac:dyDescent="0.25">
      <c r="A775" s="4"/>
      <c r="C775" s="1">
        <v>809.7</v>
      </c>
      <c r="D775" s="1">
        <v>176700</v>
      </c>
      <c r="F775" s="1">
        <f t="shared" si="12"/>
        <v>13999.999999996817</v>
      </c>
    </row>
    <row r="776" spans="1:6" x14ac:dyDescent="0.25">
      <c r="A776" s="4"/>
      <c r="C776" s="1">
        <v>809.8</v>
      </c>
      <c r="D776" s="1">
        <v>178200</v>
      </c>
      <c r="F776" s="1">
        <f t="shared" si="12"/>
        <v>15000.000000013642</v>
      </c>
    </row>
    <row r="777" spans="1:6" x14ac:dyDescent="0.25">
      <c r="A777" s="4"/>
      <c r="C777" s="1">
        <v>809.9</v>
      </c>
      <c r="D777" s="1">
        <v>179600</v>
      </c>
      <c r="F777" s="1">
        <f t="shared" si="12"/>
        <v>13999.999999996817</v>
      </c>
    </row>
    <row r="778" spans="1:6" x14ac:dyDescent="0.25">
      <c r="A778" s="4"/>
      <c r="C778" s="1">
        <v>810</v>
      </c>
      <c r="D778" s="1">
        <v>181100</v>
      </c>
      <c r="F778" s="1">
        <f t="shared" si="12"/>
        <v>14999.999999996589</v>
      </c>
    </row>
    <row r="779" spans="1:6" x14ac:dyDescent="0.25">
      <c r="A779" s="4"/>
      <c r="C779" s="1">
        <v>810.1</v>
      </c>
      <c r="D779" s="1">
        <v>182600</v>
      </c>
      <c r="F779" s="1">
        <f t="shared" si="12"/>
        <v>14999.999999996589</v>
      </c>
    </row>
    <row r="780" spans="1:6" x14ac:dyDescent="0.25">
      <c r="A780" s="4"/>
      <c r="C780" s="1">
        <v>810.2</v>
      </c>
      <c r="D780" s="1">
        <v>184100</v>
      </c>
      <c r="F780" s="1">
        <f t="shared" si="12"/>
        <v>14999.999999996589</v>
      </c>
    </row>
    <row r="781" spans="1:6" x14ac:dyDescent="0.25">
      <c r="A781" s="4"/>
      <c r="C781" s="1">
        <v>810.3</v>
      </c>
      <c r="D781" s="1">
        <v>185600</v>
      </c>
      <c r="F781" s="1">
        <f t="shared" si="12"/>
        <v>15000.000000013642</v>
      </c>
    </row>
    <row r="782" spans="1:6" x14ac:dyDescent="0.25">
      <c r="A782" s="4"/>
      <c r="C782" s="1">
        <v>810.4</v>
      </c>
      <c r="D782" s="1">
        <v>187000</v>
      </c>
      <c r="F782" s="1">
        <f t="shared" si="12"/>
        <v>13999.999999996817</v>
      </c>
    </row>
    <row r="783" spans="1:6" x14ac:dyDescent="0.25">
      <c r="A783" s="4"/>
      <c r="C783" s="1">
        <v>810.5</v>
      </c>
      <c r="D783" s="1">
        <v>188500</v>
      </c>
      <c r="F783" s="1">
        <f t="shared" si="12"/>
        <v>14999.999999996589</v>
      </c>
    </row>
    <row r="784" spans="1:6" x14ac:dyDescent="0.25">
      <c r="A784" s="4"/>
      <c r="C784" s="1">
        <v>810.6</v>
      </c>
      <c r="D784" s="1">
        <v>189700</v>
      </c>
      <c r="F784" s="1">
        <f t="shared" si="12"/>
        <v>11999.999999997272</v>
      </c>
    </row>
    <row r="785" spans="1:6" x14ac:dyDescent="0.25">
      <c r="A785" s="4"/>
      <c r="C785" s="1">
        <v>810.7</v>
      </c>
      <c r="D785" s="1">
        <v>190800</v>
      </c>
      <c r="F785" s="1">
        <f t="shared" si="12"/>
        <v>10999.999999997499</v>
      </c>
    </row>
    <row r="786" spans="1:6" x14ac:dyDescent="0.25">
      <c r="A786" s="4"/>
      <c r="C786" s="1">
        <v>810.8</v>
      </c>
      <c r="D786" s="1">
        <v>191800</v>
      </c>
      <c r="F786" s="1">
        <f t="shared" si="12"/>
        <v>10000.000000009095</v>
      </c>
    </row>
    <row r="787" spans="1:6" x14ac:dyDescent="0.25">
      <c r="A787" s="4"/>
      <c r="C787" s="1">
        <v>810.9</v>
      </c>
      <c r="D787" s="1">
        <v>192900</v>
      </c>
      <c r="F787" s="1">
        <f t="shared" si="12"/>
        <v>10999.999999997499</v>
      </c>
    </row>
    <row r="788" spans="1:6" x14ac:dyDescent="0.25">
      <c r="A788" s="4"/>
      <c r="C788" s="1">
        <v>811</v>
      </c>
      <c r="D788" s="1">
        <v>194100</v>
      </c>
      <c r="F788" s="1">
        <f t="shared" si="12"/>
        <v>11999.999999997272</v>
      </c>
    </row>
    <row r="789" spans="1:6" x14ac:dyDescent="0.25">
      <c r="A789" s="4"/>
      <c r="C789" s="1">
        <v>811.1</v>
      </c>
      <c r="D789" s="1">
        <v>195300</v>
      </c>
      <c r="F789" s="1">
        <f t="shared" si="12"/>
        <v>11999.999999997272</v>
      </c>
    </row>
    <row r="790" spans="1:6" x14ac:dyDescent="0.25">
      <c r="A790" s="4"/>
      <c r="C790" s="1">
        <v>811.2</v>
      </c>
      <c r="D790" s="1">
        <v>196500</v>
      </c>
      <c r="F790" s="1">
        <f t="shared" si="12"/>
        <v>11999.999999997272</v>
      </c>
    </row>
    <row r="791" spans="1:6" x14ac:dyDescent="0.25">
      <c r="A791" s="4"/>
      <c r="C791" s="1">
        <v>811.3</v>
      </c>
      <c r="D791" s="1">
        <v>197800</v>
      </c>
      <c r="F791" s="1">
        <f t="shared" si="12"/>
        <v>13000.000000011823</v>
      </c>
    </row>
    <row r="792" spans="1:6" x14ac:dyDescent="0.25">
      <c r="A792" s="4"/>
      <c r="C792" s="1">
        <v>811.4</v>
      </c>
      <c r="D792" s="1">
        <v>199100</v>
      </c>
      <c r="F792" s="1">
        <f t="shared" si="12"/>
        <v>12999.999999997044</v>
      </c>
    </row>
    <row r="793" spans="1:6" x14ac:dyDescent="0.25">
      <c r="A793" s="4"/>
      <c r="C793" s="1">
        <v>811.5</v>
      </c>
      <c r="D793" s="1">
        <v>200500</v>
      </c>
      <c r="F793" s="1">
        <f t="shared" si="12"/>
        <v>13999.999999996817</v>
      </c>
    </row>
    <row r="794" spans="1:6" x14ac:dyDescent="0.25">
      <c r="A794" s="4"/>
      <c r="C794" s="1">
        <v>811.6</v>
      </c>
      <c r="D794" s="1">
        <v>202000</v>
      </c>
      <c r="F794" s="1">
        <f t="shared" si="12"/>
        <v>14999.999999996589</v>
      </c>
    </row>
    <row r="795" spans="1:6" x14ac:dyDescent="0.25">
      <c r="A795" s="4"/>
      <c r="C795" s="1">
        <v>811.7</v>
      </c>
      <c r="D795" s="1">
        <v>203600</v>
      </c>
      <c r="F795" s="1">
        <f t="shared" si="12"/>
        <v>15999.999999996362</v>
      </c>
    </row>
    <row r="796" spans="1:6" x14ac:dyDescent="0.25">
      <c r="A796" s="4"/>
      <c r="C796" s="1">
        <v>811.8</v>
      </c>
      <c r="D796" s="1">
        <v>205300</v>
      </c>
      <c r="F796" s="1">
        <f t="shared" si="12"/>
        <v>17000.000000015461</v>
      </c>
    </row>
    <row r="797" spans="1:6" x14ac:dyDescent="0.25">
      <c r="A797" s="4"/>
      <c r="C797" s="1">
        <v>811.9</v>
      </c>
      <c r="D797" s="1">
        <v>207000</v>
      </c>
      <c r="F797" s="1">
        <f t="shared" si="12"/>
        <v>16999.999999996136</v>
      </c>
    </row>
    <row r="798" spans="1:6" x14ac:dyDescent="0.25">
      <c r="A798" s="4"/>
      <c r="C798" s="1">
        <v>812</v>
      </c>
      <c r="D798" s="1">
        <v>208800</v>
      </c>
      <c r="F798" s="1">
        <f t="shared" si="12"/>
        <v>17999.999999995907</v>
      </c>
    </row>
    <row r="799" spans="1:6" x14ac:dyDescent="0.25">
      <c r="A799" s="4"/>
      <c r="C799" s="1">
        <v>812.1</v>
      </c>
      <c r="D799" s="1">
        <v>210500</v>
      </c>
      <c r="F799" s="1">
        <f t="shared" si="12"/>
        <v>16999.999999996136</v>
      </c>
    </row>
    <row r="800" spans="1:6" x14ac:dyDescent="0.25">
      <c r="A800" s="4"/>
      <c r="C800" s="1">
        <v>812.2</v>
      </c>
      <c r="D800" s="1">
        <v>212300</v>
      </c>
      <c r="F800" s="1">
        <f t="shared" si="12"/>
        <v>17999.999999995907</v>
      </c>
    </row>
    <row r="801" spans="1:6" x14ac:dyDescent="0.25">
      <c r="A801" s="4"/>
      <c r="C801" s="1">
        <v>812.3</v>
      </c>
      <c r="D801" s="1">
        <v>214100</v>
      </c>
      <c r="F801" s="1">
        <f t="shared" si="12"/>
        <v>18000.000000016371</v>
      </c>
    </row>
    <row r="802" spans="1:6" x14ac:dyDescent="0.25">
      <c r="A802" s="4"/>
      <c r="C802" s="1">
        <v>812.4</v>
      </c>
      <c r="D802" s="1">
        <v>216000</v>
      </c>
      <c r="F802" s="1">
        <f t="shared" si="12"/>
        <v>18999.999999995678</v>
      </c>
    </row>
    <row r="803" spans="1:6" x14ac:dyDescent="0.25">
      <c r="A803" s="4"/>
      <c r="C803" s="1">
        <v>812.5</v>
      </c>
      <c r="D803" s="1">
        <v>217900</v>
      </c>
      <c r="F803" s="1">
        <f t="shared" si="12"/>
        <v>18999.999999995678</v>
      </c>
    </row>
    <row r="804" spans="1:6" x14ac:dyDescent="0.25">
      <c r="A804" s="4"/>
      <c r="C804" s="1">
        <v>812.6</v>
      </c>
      <c r="D804" s="1">
        <v>219800</v>
      </c>
      <c r="F804" s="1">
        <f t="shared" si="12"/>
        <v>18999.999999995678</v>
      </c>
    </row>
    <row r="805" spans="1:6" x14ac:dyDescent="0.25">
      <c r="A805" s="4"/>
      <c r="C805" s="1">
        <v>812.7</v>
      </c>
      <c r="D805" s="1">
        <v>221500</v>
      </c>
      <c r="F805" s="1">
        <f t="shared" si="12"/>
        <v>16999.999999996136</v>
      </c>
    </row>
    <row r="806" spans="1:6" x14ac:dyDescent="0.25">
      <c r="A806" s="4"/>
      <c r="C806" s="1">
        <v>812.8</v>
      </c>
      <c r="D806" s="1">
        <v>223400</v>
      </c>
      <c r="F806" s="1">
        <f t="shared" si="12"/>
        <v>19000.00000001728</v>
      </c>
    </row>
    <row r="807" spans="1:6" x14ac:dyDescent="0.25">
      <c r="A807" s="4"/>
      <c r="C807" s="1">
        <v>812.9</v>
      </c>
      <c r="D807" s="1">
        <v>225200</v>
      </c>
      <c r="F807" s="1">
        <f t="shared" si="12"/>
        <v>17999.999999995907</v>
      </c>
    </row>
    <row r="808" spans="1:6" x14ac:dyDescent="0.25">
      <c r="A808" s="4"/>
      <c r="C808" s="1">
        <v>813</v>
      </c>
      <c r="D808" s="1">
        <v>227000</v>
      </c>
      <c r="F808" s="1">
        <f t="shared" si="12"/>
        <v>17999.999999995907</v>
      </c>
    </row>
    <row r="809" spans="1:6" x14ac:dyDescent="0.25">
      <c r="A809" s="4"/>
      <c r="C809" s="1">
        <v>813.1</v>
      </c>
      <c r="D809" s="1">
        <v>228800</v>
      </c>
      <c r="F809" s="1">
        <f t="shared" si="12"/>
        <v>17999.999999995907</v>
      </c>
    </row>
    <row r="810" spans="1:6" x14ac:dyDescent="0.25">
      <c r="A810" s="4"/>
      <c r="C810" s="1">
        <v>813.2</v>
      </c>
      <c r="D810" s="1">
        <v>230700</v>
      </c>
      <c r="F810" s="1">
        <f t="shared" si="12"/>
        <v>18999.999999995678</v>
      </c>
    </row>
    <row r="811" spans="1:6" x14ac:dyDescent="0.25">
      <c r="A811" s="4"/>
      <c r="C811" s="1">
        <v>813.3</v>
      </c>
      <c r="D811" s="1">
        <v>232600</v>
      </c>
      <c r="F811" s="1">
        <f t="shared" si="12"/>
        <v>19000.00000001728</v>
      </c>
    </row>
    <row r="812" spans="1:6" x14ac:dyDescent="0.25">
      <c r="A812" s="4"/>
      <c r="C812" s="1">
        <v>813.4</v>
      </c>
      <c r="D812" s="1">
        <v>234400</v>
      </c>
      <c r="F812" s="1">
        <f t="shared" si="12"/>
        <v>17999.999999995907</v>
      </c>
    </row>
    <row r="813" spans="1:6" x14ac:dyDescent="0.25">
      <c r="A813" s="4"/>
      <c r="C813" s="1">
        <v>813.5</v>
      </c>
      <c r="D813" s="1">
        <v>236400</v>
      </c>
      <c r="F813" s="1">
        <f t="shared" si="12"/>
        <v>19999.999999995453</v>
      </c>
    </row>
    <row r="814" spans="1:6" x14ac:dyDescent="0.25">
      <c r="A814" s="4"/>
      <c r="C814" s="1">
        <v>813.7</v>
      </c>
      <c r="D814" s="1">
        <v>238700</v>
      </c>
      <c r="F814" s="1">
        <f t="shared" si="12"/>
        <v>11499.999999997384</v>
      </c>
    </row>
    <row r="815" spans="1:6" x14ac:dyDescent="0.25">
      <c r="A815" s="4"/>
      <c r="C815" s="1">
        <v>813.8</v>
      </c>
      <c r="D815" s="1">
        <v>240600</v>
      </c>
      <c r="F815" s="1">
        <f t="shared" si="12"/>
        <v>19000.00000001728</v>
      </c>
    </row>
    <row r="816" spans="1:6" x14ac:dyDescent="0.25">
      <c r="A816" s="4"/>
      <c r="C816" s="1">
        <v>813.9</v>
      </c>
      <c r="D816" s="1">
        <v>242600</v>
      </c>
      <c r="F816" s="1">
        <f t="shared" si="12"/>
        <v>19999.999999995453</v>
      </c>
    </row>
    <row r="817" spans="1:6" x14ac:dyDescent="0.25">
      <c r="A817" s="4"/>
      <c r="C817" s="1">
        <v>814</v>
      </c>
      <c r="D817" s="1">
        <v>245100</v>
      </c>
      <c r="F817" s="1">
        <f t="shared" si="12"/>
        <v>24999.999999994317</v>
      </c>
    </row>
    <row r="818" spans="1:6" x14ac:dyDescent="0.25">
      <c r="A818" s="4"/>
      <c r="C818" s="1">
        <v>814.2</v>
      </c>
      <c r="D818" s="1">
        <v>247100</v>
      </c>
      <c r="F818" s="1">
        <f t="shared" si="12"/>
        <v>9999.9999999977263</v>
      </c>
    </row>
    <row r="819" spans="1:6" x14ac:dyDescent="0.25">
      <c r="A819" s="4"/>
      <c r="C819" s="1">
        <v>814.3</v>
      </c>
      <c r="D819" s="1">
        <v>249000</v>
      </c>
      <c r="F819" s="1">
        <f t="shared" si="12"/>
        <v>19000.00000001728</v>
      </c>
    </row>
    <row r="820" spans="1:6" x14ac:dyDescent="0.25">
      <c r="A820" s="4"/>
      <c r="C820" s="1">
        <v>814.4</v>
      </c>
      <c r="D820" s="1">
        <v>250900</v>
      </c>
      <c r="F820" s="1">
        <f t="shared" si="12"/>
        <v>18999.999999995678</v>
      </c>
    </row>
    <row r="821" spans="1:6" x14ac:dyDescent="0.25">
      <c r="A821" s="4"/>
      <c r="C821" s="1">
        <v>814.5</v>
      </c>
      <c r="D821" s="1">
        <v>253100</v>
      </c>
      <c r="F821" s="1">
        <f t="shared" si="12"/>
        <v>21999.999999994998</v>
      </c>
    </row>
    <row r="822" spans="1:6" x14ac:dyDescent="0.25">
      <c r="A822" s="4"/>
      <c r="C822" s="1">
        <v>814.7</v>
      </c>
      <c r="D822" s="1">
        <v>256300</v>
      </c>
      <c r="F822" s="1">
        <f t="shared" si="12"/>
        <v>15999.999999996362</v>
      </c>
    </row>
    <row r="823" spans="1:6" x14ac:dyDescent="0.25">
      <c r="A823" s="4"/>
      <c r="C823" s="1">
        <v>814.8</v>
      </c>
      <c r="D823" s="1">
        <v>258300</v>
      </c>
      <c r="F823" s="1">
        <f t="shared" si="12"/>
        <v>20000.00000001819</v>
      </c>
    </row>
    <row r="824" spans="1:6" x14ac:dyDescent="0.25">
      <c r="A824" s="4"/>
      <c r="C824" s="1">
        <v>814.9</v>
      </c>
      <c r="D824" s="1">
        <v>260900</v>
      </c>
      <c r="F824" s="1">
        <f t="shared" si="12"/>
        <v>25999.999999994088</v>
      </c>
    </row>
    <row r="825" spans="1:6" x14ac:dyDescent="0.25">
      <c r="A825" s="4"/>
      <c r="C825" s="1">
        <v>815.1</v>
      </c>
      <c r="D825" s="1">
        <v>263600</v>
      </c>
      <c r="F825" s="1">
        <f t="shared" si="12"/>
        <v>13499.99999999693</v>
      </c>
    </row>
    <row r="826" spans="1:6" x14ac:dyDescent="0.25">
      <c r="A826" s="4"/>
      <c r="C826" s="1">
        <v>815.2</v>
      </c>
      <c r="D826" s="1">
        <v>265700</v>
      </c>
      <c r="F826" s="1">
        <f t="shared" si="12"/>
        <v>20999.999999995227</v>
      </c>
    </row>
    <row r="827" spans="1:6" x14ac:dyDescent="0.25">
      <c r="A827" s="4"/>
      <c r="C827" s="1">
        <v>815.3</v>
      </c>
      <c r="D827" s="1">
        <v>268100</v>
      </c>
      <c r="F827" s="1">
        <f t="shared" si="12"/>
        <v>24000.000000021828</v>
      </c>
    </row>
    <row r="828" spans="1:6" x14ac:dyDescent="0.25">
      <c r="A828" s="4"/>
      <c r="C828" s="1">
        <v>815.4</v>
      </c>
      <c r="D828" s="1">
        <v>271200</v>
      </c>
      <c r="F828" s="1">
        <f t="shared" si="12"/>
        <v>30999.99999999295</v>
      </c>
    </row>
    <row r="829" spans="1:6" x14ac:dyDescent="0.25">
      <c r="A829" s="4"/>
      <c r="C829" s="1">
        <v>815.6</v>
      </c>
      <c r="D829" s="1">
        <v>273700</v>
      </c>
      <c r="F829" s="1">
        <f t="shared" ref="F829:F892" si="13">(D829-D828)/(C829-C828)</f>
        <v>12499.999999997159</v>
      </c>
    </row>
    <row r="830" spans="1:6" x14ac:dyDescent="0.25">
      <c r="A830" s="4"/>
      <c r="C830" s="1">
        <v>815.7</v>
      </c>
      <c r="D830" s="1">
        <v>276300</v>
      </c>
      <c r="F830" s="1">
        <f t="shared" si="13"/>
        <v>25999.999999994088</v>
      </c>
    </row>
    <row r="831" spans="1:6" x14ac:dyDescent="0.25">
      <c r="A831" s="4"/>
      <c r="C831" s="1">
        <v>815.8</v>
      </c>
      <c r="D831" s="1">
        <v>279400</v>
      </c>
      <c r="F831" s="1">
        <f t="shared" si="13"/>
        <v>31000.000000028194</v>
      </c>
    </row>
    <row r="832" spans="1:6" x14ac:dyDescent="0.25">
      <c r="A832" s="4"/>
      <c r="C832" s="1">
        <v>816</v>
      </c>
      <c r="D832" s="1">
        <v>282300</v>
      </c>
      <c r="F832" s="1">
        <f t="shared" si="13"/>
        <v>14499.999999996704</v>
      </c>
    </row>
    <row r="833" spans="1:6" x14ac:dyDescent="0.25">
      <c r="A833" s="4"/>
      <c r="C833" s="1">
        <v>816.1</v>
      </c>
      <c r="D833" s="1">
        <v>285500</v>
      </c>
      <c r="F833" s="1">
        <f t="shared" si="13"/>
        <v>31999.999999992724</v>
      </c>
    </row>
    <row r="834" spans="1:6" x14ac:dyDescent="0.25">
      <c r="A834" s="4"/>
      <c r="C834" s="1">
        <v>816.3</v>
      </c>
      <c r="D834" s="1">
        <v>288800</v>
      </c>
      <c r="F834" s="1">
        <f t="shared" si="13"/>
        <v>16500.000000005628</v>
      </c>
    </row>
    <row r="835" spans="1:6" x14ac:dyDescent="0.25">
      <c r="A835" s="4"/>
      <c r="C835" s="1">
        <v>816.4</v>
      </c>
      <c r="D835" s="1">
        <v>291100</v>
      </c>
      <c r="F835" s="1">
        <f t="shared" si="13"/>
        <v>22999.999999994769</v>
      </c>
    </row>
    <row r="836" spans="1:6" x14ac:dyDescent="0.25">
      <c r="A836" s="4"/>
      <c r="C836" s="1">
        <v>816.5</v>
      </c>
      <c r="D836" s="1">
        <v>294500</v>
      </c>
      <c r="F836" s="1">
        <f t="shared" si="13"/>
        <v>33999.999999992273</v>
      </c>
    </row>
    <row r="837" spans="1:6" x14ac:dyDescent="0.25">
      <c r="A837" s="4"/>
      <c r="C837" s="1">
        <v>816.6</v>
      </c>
      <c r="D837" s="1">
        <v>296800</v>
      </c>
      <c r="F837" s="1">
        <f t="shared" si="13"/>
        <v>22999.999999994769</v>
      </c>
    </row>
    <row r="838" spans="1:6" x14ac:dyDescent="0.25">
      <c r="A838" s="4"/>
      <c r="C838" s="1">
        <v>816.7</v>
      </c>
      <c r="D838" s="1">
        <v>299500</v>
      </c>
      <c r="F838" s="1">
        <f t="shared" si="13"/>
        <v>26999.999999993859</v>
      </c>
    </row>
    <row r="839" spans="1:6" x14ac:dyDescent="0.25">
      <c r="A839" s="4"/>
      <c r="C839" s="1">
        <v>816.8</v>
      </c>
      <c r="D839" s="1">
        <v>302200</v>
      </c>
      <c r="F839" s="1">
        <f t="shared" si="13"/>
        <v>27000.000000024556</v>
      </c>
    </row>
    <row r="840" spans="1:6" x14ac:dyDescent="0.25">
      <c r="A840" s="4"/>
      <c r="C840" s="1">
        <v>817</v>
      </c>
      <c r="D840" s="1">
        <v>304700</v>
      </c>
      <c r="F840" s="1">
        <f t="shared" si="13"/>
        <v>12499.999999997159</v>
      </c>
    </row>
    <row r="841" spans="1:6" x14ac:dyDescent="0.25">
      <c r="A841" s="4"/>
      <c r="C841" s="1">
        <v>817.1</v>
      </c>
      <c r="D841" s="1">
        <v>307000</v>
      </c>
      <c r="F841" s="1">
        <f t="shared" si="13"/>
        <v>22999.999999994769</v>
      </c>
    </row>
    <row r="842" spans="1:6" x14ac:dyDescent="0.25">
      <c r="A842" s="4"/>
      <c r="C842" s="1">
        <v>817.2</v>
      </c>
      <c r="D842" s="1">
        <v>309400</v>
      </c>
      <c r="F842" s="1">
        <f t="shared" si="13"/>
        <v>23999.999999994543</v>
      </c>
    </row>
    <row r="843" spans="1:6" x14ac:dyDescent="0.25">
      <c r="A843" s="4"/>
      <c r="C843" s="1">
        <v>817.3</v>
      </c>
      <c r="D843" s="1">
        <v>311900</v>
      </c>
      <c r="F843" s="1">
        <f t="shared" si="13"/>
        <v>25000.000000022737</v>
      </c>
    </row>
    <row r="844" spans="1:6" x14ac:dyDescent="0.25">
      <c r="A844" s="4"/>
      <c r="C844" s="1">
        <v>817.4</v>
      </c>
      <c r="D844" s="1">
        <v>314600</v>
      </c>
      <c r="F844" s="1">
        <f t="shared" si="13"/>
        <v>26999.999999993859</v>
      </c>
    </row>
    <row r="845" spans="1:6" x14ac:dyDescent="0.25">
      <c r="A845" s="4"/>
      <c r="C845" s="1">
        <v>817.5</v>
      </c>
      <c r="D845" s="1">
        <v>317200</v>
      </c>
      <c r="F845" s="1">
        <f t="shared" si="13"/>
        <v>25999.999999994088</v>
      </c>
    </row>
    <row r="846" spans="1:6" x14ac:dyDescent="0.25">
      <c r="A846" s="4"/>
      <c r="C846" s="1">
        <v>817.6</v>
      </c>
      <c r="D846" s="1">
        <v>320100</v>
      </c>
      <c r="F846" s="1">
        <f t="shared" si="13"/>
        <v>28999.999999993408</v>
      </c>
    </row>
    <row r="847" spans="1:6" x14ac:dyDescent="0.25">
      <c r="A847" s="4"/>
      <c r="C847" s="1">
        <v>817.7</v>
      </c>
      <c r="D847" s="1">
        <v>323000</v>
      </c>
      <c r="F847" s="1">
        <f t="shared" si="13"/>
        <v>28999.999999993408</v>
      </c>
    </row>
    <row r="848" spans="1:6" x14ac:dyDescent="0.25">
      <c r="A848" s="4"/>
      <c r="C848" s="1">
        <v>817.8</v>
      </c>
      <c r="D848" s="1">
        <v>325800</v>
      </c>
      <c r="F848" s="1">
        <f t="shared" si="13"/>
        <v>28000.000000025466</v>
      </c>
    </row>
    <row r="849" spans="1:6" x14ac:dyDescent="0.25">
      <c r="A849" s="4"/>
      <c r="C849" s="1">
        <v>817.9</v>
      </c>
      <c r="D849" s="1">
        <v>328900</v>
      </c>
      <c r="F849" s="1">
        <f t="shared" si="13"/>
        <v>30999.99999999295</v>
      </c>
    </row>
    <row r="850" spans="1:6" x14ac:dyDescent="0.25">
      <c r="A850" s="4"/>
      <c r="C850" s="1">
        <v>818</v>
      </c>
      <c r="D850" s="1">
        <v>332500</v>
      </c>
      <c r="F850" s="1">
        <f t="shared" si="13"/>
        <v>35999.999999991815</v>
      </c>
    </row>
    <row r="851" spans="1:6" x14ac:dyDescent="0.25">
      <c r="A851" s="4"/>
      <c r="C851" s="1">
        <v>818.2</v>
      </c>
      <c r="D851" s="1">
        <v>335600</v>
      </c>
      <c r="F851" s="1">
        <f t="shared" si="13"/>
        <v>15499.999999996475</v>
      </c>
    </row>
    <row r="852" spans="1:6" x14ac:dyDescent="0.25">
      <c r="A852" s="4"/>
      <c r="C852" s="1">
        <v>818.3</v>
      </c>
      <c r="D852" s="1">
        <v>340600</v>
      </c>
      <c r="F852" s="1">
        <f t="shared" si="13"/>
        <v>50000.000000045475</v>
      </c>
    </row>
    <row r="853" spans="1:6" x14ac:dyDescent="0.25">
      <c r="A853" s="4"/>
      <c r="C853" s="1">
        <v>818.5</v>
      </c>
      <c r="D853" s="1">
        <v>344800</v>
      </c>
      <c r="F853" s="1">
        <f t="shared" si="13"/>
        <v>20999.999999995227</v>
      </c>
    </row>
    <row r="854" spans="1:6" x14ac:dyDescent="0.25">
      <c r="A854" s="4"/>
      <c r="C854" s="1">
        <v>818.6</v>
      </c>
      <c r="D854" s="1">
        <v>348000</v>
      </c>
      <c r="F854" s="1">
        <f t="shared" si="13"/>
        <v>31999.999999992724</v>
      </c>
    </row>
    <row r="855" spans="1:6" x14ac:dyDescent="0.25">
      <c r="A855" s="4"/>
      <c r="C855" s="1">
        <v>818.7</v>
      </c>
      <c r="D855" s="1">
        <v>351100</v>
      </c>
      <c r="F855" s="1">
        <f t="shared" si="13"/>
        <v>30999.99999999295</v>
      </c>
    </row>
    <row r="856" spans="1:6" x14ac:dyDescent="0.25">
      <c r="A856" s="4"/>
      <c r="C856" s="1">
        <v>818.8</v>
      </c>
      <c r="D856" s="1">
        <v>354200</v>
      </c>
      <c r="F856" s="1">
        <f t="shared" si="13"/>
        <v>31000.000000028194</v>
      </c>
    </row>
    <row r="857" spans="1:6" x14ac:dyDescent="0.25">
      <c r="A857" s="4"/>
      <c r="C857" s="1">
        <v>818.9</v>
      </c>
      <c r="D857" s="1">
        <v>357300</v>
      </c>
      <c r="F857" s="1">
        <f t="shared" si="13"/>
        <v>30999.99999999295</v>
      </c>
    </row>
    <row r="858" spans="1:6" x14ac:dyDescent="0.25">
      <c r="A858" s="4"/>
      <c r="C858" s="1">
        <v>819</v>
      </c>
      <c r="D858" s="1">
        <v>360400</v>
      </c>
      <c r="F858" s="1">
        <f t="shared" si="13"/>
        <v>30999.99999999295</v>
      </c>
    </row>
    <row r="859" spans="1:6" x14ac:dyDescent="0.25">
      <c r="A859" s="4"/>
      <c r="C859" s="1">
        <v>819.1</v>
      </c>
      <c r="D859" s="1">
        <v>363500</v>
      </c>
      <c r="F859" s="1">
        <f t="shared" si="13"/>
        <v>30999.99999999295</v>
      </c>
    </row>
    <row r="860" spans="1:6" x14ac:dyDescent="0.25">
      <c r="A860" s="4"/>
      <c r="C860" s="1">
        <v>819.2</v>
      </c>
      <c r="D860" s="1">
        <v>366700</v>
      </c>
      <c r="F860" s="1">
        <f t="shared" si="13"/>
        <v>31999.999999992724</v>
      </c>
    </row>
    <row r="861" spans="1:6" x14ac:dyDescent="0.25">
      <c r="A861" s="4"/>
      <c r="C861" s="1">
        <v>819.3</v>
      </c>
      <c r="D861" s="1">
        <v>369900</v>
      </c>
      <c r="F861" s="1">
        <f t="shared" si="13"/>
        <v>32000.000000029104</v>
      </c>
    </row>
    <row r="862" spans="1:6" x14ac:dyDescent="0.25">
      <c r="A862" s="4"/>
      <c r="C862" s="1">
        <v>819.4</v>
      </c>
      <c r="D862" s="1">
        <v>373200</v>
      </c>
      <c r="F862" s="1">
        <f t="shared" si="13"/>
        <v>32999.999999992498</v>
      </c>
    </row>
    <row r="863" spans="1:6" x14ac:dyDescent="0.25">
      <c r="A863" s="4"/>
      <c r="C863" s="1">
        <v>819.5</v>
      </c>
      <c r="D863" s="1">
        <v>376400</v>
      </c>
      <c r="F863" s="1">
        <f t="shared" si="13"/>
        <v>31999.999999992724</v>
      </c>
    </row>
    <row r="864" spans="1:6" x14ac:dyDescent="0.25">
      <c r="A864" s="4"/>
      <c r="C864" s="1">
        <v>819.6</v>
      </c>
      <c r="D864" s="1">
        <v>380400</v>
      </c>
      <c r="F864" s="1">
        <f t="shared" si="13"/>
        <v>39999.999999990905</v>
      </c>
    </row>
    <row r="865" spans="1:6" x14ac:dyDescent="0.25">
      <c r="A865" s="4"/>
      <c r="C865" s="1">
        <v>819.7</v>
      </c>
      <c r="D865" s="1">
        <v>384600</v>
      </c>
      <c r="F865" s="1">
        <f t="shared" si="13"/>
        <v>41999.999999990454</v>
      </c>
    </row>
    <row r="866" spans="1:6" x14ac:dyDescent="0.25">
      <c r="A866" s="4"/>
      <c r="C866" s="1">
        <v>819.9</v>
      </c>
      <c r="D866" s="1">
        <v>389600</v>
      </c>
      <c r="F866" s="1">
        <f t="shared" si="13"/>
        <v>25000.000000008527</v>
      </c>
    </row>
    <row r="867" spans="1:6" x14ac:dyDescent="0.25">
      <c r="A867" s="4"/>
      <c r="C867" s="1">
        <v>820</v>
      </c>
      <c r="D867" s="1">
        <v>394400</v>
      </c>
      <c r="F867" s="1">
        <f t="shared" si="13"/>
        <v>47999.999999989086</v>
      </c>
    </row>
    <row r="868" spans="1:6" x14ac:dyDescent="0.25">
      <c r="A868" s="4"/>
      <c r="C868" s="1">
        <v>820.2</v>
      </c>
      <c r="D868" s="1">
        <v>400600</v>
      </c>
      <c r="F868" s="1">
        <f t="shared" si="13"/>
        <v>30999.99999999295</v>
      </c>
    </row>
    <row r="869" spans="1:6" x14ac:dyDescent="0.25">
      <c r="A869" s="4"/>
      <c r="C869" s="1">
        <v>820.3</v>
      </c>
      <c r="D869" s="1">
        <v>404800</v>
      </c>
      <c r="F869" s="1">
        <f t="shared" si="13"/>
        <v>42000.000000038199</v>
      </c>
    </row>
    <row r="870" spans="1:6" x14ac:dyDescent="0.25">
      <c r="A870" s="4"/>
      <c r="C870" s="1">
        <v>820.4</v>
      </c>
      <c r="D870" s="1">
        <v>409200</v>
      </c>
      <c r="F870" s="1">
        <f t="shared" si="13"/>
        <v>43999.999999989996</v>
      </c>
    </row>
    <row r="871" spans="1:6" x14ac:dyDescent="0.25">
      <c r="A871" s="4"/>
      <c r="C871" s="1">
        <v>820.5</v>
      </c>
      <c r="D871" s="1">
        <v>413000</v>
      </c>
      <c r="F871" s="1">
        <f t="shared" si="13"/>
        <v>37999.999999991356</v>
      </c>
    </row>
    <row r="872" spans="1:6" x14ac:dyDescent="0.25">
      <c r="A872" s="4"/>
      <c r="C872" s="1">
        <v>820.6</v>
      </c>
      <c r="D872" s="1">
        <v>416700</v>
      </c>
      <c r="F872" s="1">
        <f t="shared" si="13"/>
        <v>36999.999999991589</v>
      </c>
    </row>
    <row r="873" spans="1:6" x14ac:dyDescent="0.25">
      <c r="A873" s="4"/>
      <c r="C873" s="1">
        <v>820.7</v>
      </c>
      <c r="D873" s="1">
        <v>420500</v>
      </c>
      <c r="F873" s="1">
        <f t="shared" si="13"/>
        <v>37999.999999991356</v>
      </c>
    </row>
    <row r="874" spans="1:6" x14ac:dyDescent="0.25">
      <c r="A874" s="4"/>
      <c r="C874" s="1">
        <v>820.8</v>
      </c>
      <c r="D874" s="1">
        <v>424500</v>
      </c>
      <c r="F874" s="1">
        <f t="shared" si="13"/>
        <v>40000.00000003638</v>
      </c>
    </row>
    <row r="875" spans="1:6" x14ac:dyDescent="0.25">
      <c r="A875" s="4"/>
      <c r="C875" s="1">
        <v>820.9</v>
      </c>
      <c r="D875" s="1">
        <v>429400</v>
      </c>
      <c r="F875" s="1">
        <f t="shared" si="13"/>
        <v>48999.999999988861</v>
      </c>
    </row>
    <row r="876" spans="1:6" x14ac:dyDescent="0.25">
      <c r="A876" s="4"/>
      <c r="C876" s="1">
        <v>821.1</v>
      </c>
      <c r="D876" s="1">
        <v>436600</v>
      </c>
      <c r="F876" s="1">
        <f t="shared" si="13"/>
        <v>35999.999999991815</v>
      </c>
    </row>
    <row r="877" spans="1:6" x14ac:dyDescent="0.25">
      <c r="A877" s="4"/>
      <c r="C877" s="1">
        <v>821.3</v>
      </c>
      <c r="D877" s="1">
        <v>442300</v>
      </c>
      <c r="F877" s="1">
        <f t="shared" si="13"/>
        <v>28500.000000009721</v>
      </c>
    </row>
    <row r="878" spans="1:6" x14ac:dyDescent="0.25">
      <c r="A878" s="4"/>
      <c r="C878" s="1">
        <v>821.4</v>
      </c>
      <c r="D878" s="1">
        <v>448200</v>
      </c>
      <c r="F878" s="1">
        <f t="shared" si="13"/>
        <v>58999.999999986583</v>
      </c>
    </row>
    <row r="879" spans="1:6" x14ac:dyDescent="0.25">
      <c r="A879" s="4"/>
      <c r="C879" s="1">
        <v>821.5</v>
      </c>
      <c r="D879" s="1">
        <v>453100</v>
      </c>
      <c r="F879" s="1">
        <f t="shared" si="13"/>
        <v>48999.999999988861</v>
      </c>
    </row>
    <row r="880" spans="1:6" x14ac:dyDescent="0.25">
      <c r="A880" s="4"/>
      <c r="C880" s="1">
        <v>821.7</v>
      </c>
      <c r="D880" s="1">
        <v>459400</v>
      </c>
      <c r="F880" s="1">
        <f t="shared" si="13"/>
        <v>31499.999999992837</v>
      </c>
    </row>
    <row r="881" spans="1:6" x14ac:dyDescent="0.25">
      <c r="A881" s="4"/>
      <c r="C881" s="1">
        <v>821.8</v>
      </c>
      <c r="D881" s="1">
        <v>465400</v>
      </c>
      <c r="F881" s="1">
        <f t="shared" si="13"/>
        <v>60000.00000005457</v>
      </c>
    </row>
    <row r="882" spans="1:6" x14ac:dyDescent="0.25">
      <c r="A882" s="4"/>
      <c r="C882" s="1">
        <v>821.9</v>
      </c>
      <c r="D882" s="1">
        <v>471100</v>
      </c>
      <c r="F882" s="1">
        <f t="shared" si="13"/>
        <v>56999.999999987042</v>
      </c>
    </row>
    <row r="883" spans="1:6" x14ac:dyDescent="0.25">
      <c r="A883" s="4"/>
      <c r="C883" s="1">
        <v>822.1</v>
      </c>
      <c r="D883" s="1">
        <v>477700</v>
      </c>
      <c r="F883" s="1">
        <f t="shared" si="13"/>
        <v>32999.999999992498</v>
      </c>
    </row>
    <row r="884" spans="1:6" x14ac:dyDescent="0.25">
      <c r="A884" s="4"/>
      <c r="C884" s="1">
        <v>822.2</v>
      </c>
      <c r="D884" s="1">
        <v>484100</v>
      </c>
      <c r="F884" s="1">
        <f t="shared" si="13"/>
        <v>63999.999999985448</v>
      </c>
    </row>
    <row r="885" spans="1:6" x14ac:dyDescent="0.25">
      <c r="A885" s="4"/>
      <c r="C885" s="1">
        <v>822.3</v>
      </c>
      <c r="D885" s="1">
        <v>488400</v>
      </c>
      <c r="F885" s="1">
        <f t="shared" si="13"/>
        <v>43000.000000039108</v>
      </c>
    </row>
    <row r="886" spans="1:6" x14ac:dyDescent="0.25">
      <c r="A886" s="4"/>
      <c r="C886" s="1">
        <v>822.4</v>
      </c>
      <c r="D886" s="1">
        <v>494200</v>
      </c>
      <c r="F886" s="1">
        <f t="shared" si="13"/>
        <v>57999.999999986816</v>
      </c>
    </row>
    <row r="887" spans="1:6" x14ac:dyDescent="0.25">
      <c r="A887" s="4"/>
      <c r="C887" s="1">
        <v>822.6</v>
      </c>
      <c r="D887" s="1">
        <v>499600</v>
      </c>
      <c r="F887" s="1">
        <f t="shared" si="13"/>
        <v>26999.999999993859</v>
      </c>
    </row>
    <row r="888" spans="1:6" x14ac:dyDescent="0.25">
      <c r="A888" s="4"/>
      <c r="C888" s="1">
        <v>822.7</v>
      </c>
      <c r="D888" s="1">
        <v>505600</v>
      </c>
      <c r="F888" s="1">
        <f t="shared" si="13"/>
        <v>59999.999999986358</v>
      </c>
    </row>
    <row r="889" spans="1:6" x14ac:dyDescent="0.25">
      <c r="A889" s="4"/>
      <c r="C889" s="1">
        <v>822.9</v>
      </c>
      <c r="D889" s="1">
        <v>512300</v>
      </c>
      <c r="F889" s="1">
        <f t="shared" si="13"/>
        <v>33500.000000011423</v>
      </c>
    </row>
    <row r="890" spans="1:6" x14ac:dyDescent="0.25">
      <c r="A890" s="4"/>
      <c r="C890" s="1">
        <v>823.1</v>
      </c>
      <c r="D890" s="1">
        <v>518700</v>
      </c>
      <c r="F890" s="1">
        <f t="shared" si="13"/>
        <v>31999.999999992724</v>
      </c>
    </row>
    <row r="891" spans="1:6" x14ac:dyDescent="0.25">
      <c r="A891" s="4"/>
      <c r="C891" s="1">
        <v>823.3</v>
      </c>
      <c r="D891" s="1">
        <v>526300</v>
      </c>
      <c r="F891" s="1">
        <f t="shared" si="13"/>
        <v>38000.000000012958</v>
      </c>
    </row>
    <row r="892" spans="1:6" x14ac:dyDescent="0.25">
      <c r="A892" s="4"/>
      <c r="C892" s="1">
        <v>823.4</v>
      </c>
      <c r="D892" s="1">
        <v>532800</v>
      </c>
      <c r="F892" s="1">
        <f t="shared" si="13"/>
        <v>64999.999999985223</v>
      </c>
    </row>
    <row r="893" spans="1:6" x14ac:dyDescent="0.25">
      <c r="A893" s="4"/>
      <c r="C893" s="1">
        <v>823.5</v>
      </c>
      <c r="D893" s="1">
        <v>537400</v>
      </c>
      <c r="F893" s="1">
        <f t="shared" ref="F893:F956" si="14">(D893-D892)/(C893-C892)</f>
        <v>45999.999999989537</v>
      </c>
    </row>
    <row r="894" spans="1:6" x14ac:dyDescent="0.25">
      <c r="A894" s="4"/>
      <c r="C894" s="1">
        <v>823.7</v>
      </c>
      <c r="D894" s="1">
        <v>544300</v>
      </c>
      <c r="F894" s="1">
        <f t="shared" si="14"/>
        <v>34499.999999992157</v>
      </c>
    </row>
    <row r="895" spans="1:6" x14ac:dyDescent="0.25">
      <c r="A895" s="4"/>
      <c r="C895" s="1">
        <v>823.8</v>
      </c>
      <c r="D895" s="1">
        <v>550100</v>
      </c>
      <c r="F895" s="1">
        <f t="shared" si="14"/>
        <v>58000.000000052751</v>
      </c>
    </row>
    <row r="896" spans="1:6" x14ac:dyDescent="0.25">
      <c r="A896" s="4"/>
      <c r="C896" s="1">
        <v>823.9</v>
      </c>
      <c r="D896" s="1">
        <v>557600</v>
      </c>
      <c r="F896" s="1">
        <f t="shared" si="14"/>
        <v>74999.999999982945</v>
      </c>
    </row>
    <row r="897" spans="1:6" x14ac:dyDescent="0.25">
      <c r="A897" s="4"/>
      <c r="C897" s="1">
        <v>824</v>
      </c>
      <c r="D897" s="1">
        <v>564300</v>
      </c>
      <c r="F897" s="1">
        <f t="shared" si="14"/>
        <v>66999.999999984764</v>
      </c>
    </row>
    <row r="898" spans="1:6" x14ac:dyDescent="0.25">
      <c r="A898" s="4"/>
      <c r="C898" s="1">
        <v>824.2</v>
      </c>
      <c r="D898" s="1">
        <v>572000</v>
      </c>
      <c r="F898" s="1">
        <f t="shared" si="14"/>
        <v>38499.999999991247</v>
      </c>
    </row>
    <row r="899" spans="1:6" x14ac:dyDescent="0.25">
      <c r="A899" s="4"/>
      <c r="C899" s="1">
        <v>824.3</v>
      </c>
      <c r="D899" s="1">
        <v>579500</v>
      </c>
      <c r="F899" s="1">
        <f t="shared" si="14"/>
        <v>75000.000000068219</v>
      </c>
    </row>
    <row r="900" spans="1:6" x14ac:dyDescent="0.25">
      <c r="A900" s="4"/>
      <c r="C900" s="1">
        <v>824.4</v>
      </c>
      <c r="D900" s="1">
        <v>586700</v>
      </c>
      <c r="F900" s="1">
        <f t="shared" si="14"/>
        <v>71999.999999983629</v>
      </c>
    </row>
    <row r="901" spans="1:6" x14ac:dyDescent="0.25">
      <c r="A901" s="4"/>
      <c r="C901" s="1">
        <v>824.5</v>
      </c>
      <c r="D901" s="1">
        <v>594100</v>
      </c>
      <c r="F901" s="1">
        <f t="shared" si="14"/>
        <v>73999.999999983178</v>
      </c>
    </row>
    <row r="902" spans="1:6" x14ac:dyDescent="0.25">
      <c r="A902" s="4"/>
      <c r="C902" s="1">
        <v>824.6</v>
      </c>
      <c r="D902" s="1">
        <v>601100</v>
      </c>
      <c r="F902" s="1">
        <f t="shared" si="14"/>
        <v>69999.99999998408</v>
      </c>
    </row>
    <row r="903" spans="1:6" x14ac:dyDescent="0.25">
      <c r="A903" s="4"/>
      <c r="C903" s="1">
        <v>824.7</v>
      </c>
      <c r="D903" s="1">
        <v>608100</v>
      </c>
      <c r="F903" s="1">
        <f t="shared" si="14"/>
        <v>69999.99999998408</v>
      </c>
    </row>
    <row r="904" spans="1:6" x14ac:dyDescent="0.25">
      <c r="A904" s="4"/>
      <c r="C904" s="1">
        <v>824.8</v>
      </c>
      <c r="D904" s="1">
        <v>615000</v>
      </c>
      <c r="F904" s="1">
        <f t="shared" si="14"/>
        <v>69000.000000062748</v>
      </c>
    </row>
    <row r="905" spans="1:6" x14ac:dyDescent="0.25">
      <c r="A905" s="4"/>
      <c r="C905" s="1">
        <v>824.9</v>
      </c>
      <c r="D905" s="1">
        <v>621200</v>
      </c>
      <c r="F905" s="1">
        <f t="shared" si="14"/>
        <v>61999.999999985899</v>
      </c>
    </row>
    <row r="906" spans="1:6" x14ac:dyDescent="0.25">
      <c r="A906" s="4"/>
      <c r="C906" s="1">
        <v>825</v>
      </c>
      <c r="D906" s="1">
        <v>627700</v>
      </c>
      <c r="F906" s="1">
        <f t="shared" si="14"/>
        <v>64999.999999985223</v>
      </c>
    </row>
    <row r="907" spans="1:6" x14ac:dyDescent="0.25">
      <c r="A907" s="4"/>
      <c r="C907" s="1">
        <v>825.1</v>
      </c>
      <c r="D907" s="1">
        <v>633400</v>
      </c>
      <c r="F907" s="1">
        <f t="shared" si="14"/>
        <v>56999.999999987042</v>
      </c>
    </row>
    <row r="908" spans="1:6" x14ac:dyDescent="0.25">
      <c r="A908" s="4"/>
      <c r="C908" s="1">
        <v>825.2</v>
      </c>
      <c r="D908" s="1">
        <v>638800</v>
      </c>
      <c r="F908" s="1">
        <f t="shared" si="14"/>
        <v>53999.999999987718</v>
      </c>
    </row>
    <row r="909" spans="1:6" x14ac:dyDescent="0.25">
      <c r="A909" s="4"/>
      <c r="C909" s="1">
        <v>825.3</v>
      </c>
      <c r="D909" s="1">
        <v>644300</v>
      </c>
      <c r="F909" s="1">
        <f t="shared" si="14"/>
        <v>55000.000000050022</v>
      </c>
    </row>
    <row r="910" spans="1:6" x14ac:dyDescent="0.25">
      <c r="A910" s="4"/>
      <c r="C910" s="1">
        <v>825.4</v>
      </c>
      <c r="D910" s="1">
        <v>650300</v>
      </c>
      <c r="F910" s="1">
        <f t="shared" si="14"/>
        <v>59999.999999986358</v>
      </c>
    </row>
    <row r="911" spans="1:6" x14ac:dyDescent="0.25">
      <c r="A911" s="4"/>
      <c r="C911" s="1">
        <v>825.6</v>
      </c>
      <c r="D911" s="1">
        <v>657400</v>
      </c>
      <c r="F911" s="1">
        <f t="shared" si="14"/>
        <v>35499.999999991931</v>
      </c>
    </row>
    <row r="912" spans="1:6" x14ac:dyDescent="0.25">
      <c r="A912" s="4"/>
      <c r="C912" s="1">
        <v>825.7</v>
      </c>
      <c r="D912" s="1">
        <v>665200</v>
      </c>
      <c r="F912" s="1">
        <f t="shared" si="14"/>
        <v>77999.999999982261</v>
      </c>
    </row>
    <row r="913" spans="1:6" x14ac:dyDescent="0.25">
      <c r="A913" s="4"/>
      <c r="C913" s="1">
        <v>825.9</v>
      </c>
      <c r="D913" s="1">
        <v>670000</v>
      </c>
      <c r="F913" s="1">
        <f t="shared" si="14"/>
        <v>24000.000000008185</v>
      </c>
    </row>
    <row r="914" spans="1:6" x14ac:dyDescent="0.25">
      <c r="A914" s="4"/>
      <c r="C914" s="1">
        <v>826</v>
      </c>
      <c r="D914" s="1">
        <v>676900</v>
      </c>
      <c r="F914" s="1">
        <f t="shared" si="14"/>
        <v>68999.999999984313</v>
      </c>
    </row>
    <row r="915" spans="1:6" x14ac:dyDescent="0.25">
      <c r="A915" s="4"/>
      <c r="C915" s="1">
        <v>826.1</v>
      </c>
      <c r="D915" s="1">
        <v>682200</v>
      </c>
      <c r="F915" s="1">
        <f t="shared" si="14"/>
        <v>52999.999999987951</v>
      </c>
    </row>
    <row r="916" spans="1:6" x14ac:dyDescent="0.25">
      <c r="A916" s="4"/>
      <c r="C916" s="1">
        <v>826.2</v>
      </c>
      <c r="D916" s="1">
        <v>687600</v>
      </c>
      <c r="F916" s="1">
        <f t="shared" si="14"/>
        <v>53999.999999987718</v>
      </c>
    </row>
    <row r="917" spans="1:6" x14ac:dyDescent="0.25">
      <c r="A917" s="4"/>
      <c r="C917" s="1">
        <v>826.3</v>
      </c>
      <c r="D917" s="1">
        <v>692300</v>
      </c>
      <c r="F917" s="1">
        <f t="shared" si="14"/>
        <v>47000.000000042746</v>
      </c>
    </row>
    <row r="918" spans="1:6" x14ac:dyDescent="0.25">
      <c r="A918" s="4"/>
      <c r="C918" s="1">
        <v>826.4</v>
      </c>
      <c r="D918" s="1">
        <v>696300</v>
      </c>
      <c r="F918" s="1">
        <f t="shared" si="14"/>
        <v>39999.999999990905</v>
      </c>
    </row>
    <row r="919" spans="1:6" x14ac:dyDescent="0.25">
      <c r="A919" s="4"/>
      <c r="C919" s="1">
        <v>826.5</v>
      </c>
      <c r="D919" s="1">
        <v>699000</v>
      </c>
      <c r="F919" s="1">
        <f t="shared" si="14"/>
        <v>26999.999999993859</v>
      </c>
    </row>
    <row r="920" spans="1:6" x14ac:dyDescent="0.25">
      <c r="A920" s="4"/>
      <c r="C920" s="1">
        <v>826.6</v>
      </c>
      <c r="D920" s="1">
        <v>703000</v>
      </c>
      <c r="F920" s="1">
        <f t="shared" si="14"/>
        <v>39999.999999990905</v>
      </c>
    </row>
    <row r="921" spans="1:6" x14ac:dyDescent="0.25">
      <c r="A921" s="4"/>
      <c r="C921" s="1">
        <v>826.8</v>
      </c>
      <c r="D921" s="1">
        <v>706800</v>
      </c>
      <c r="F921" s="1">
        <f t="shared" si="14"/>
        <v>19000.000000006479</v>
      </c>
    </row>
    <row r="922" spans="1:6" x14ac:dyDescent="0.25">
      <c r="A922" s="4"/>
      <c r="C922" s="1">
        <v>826.9</v>
      </c>
      <c r="D922" s="1">
        <v>709500</v>
      </c>
      <c r="F922" s="1">
        <f t="shared" si="14"/>
        <v>26999.999999993859</v>
      </c>
    </row>
    <row r="923" spans="1:6" x14ac:dyDescent="0.25">
      <c r="A923" s="4"/>
      <c r="C923" s="1">
        <v>827</v>
      </c>
      <c r="D923" s="1">
        <v>712700</v>
      </c>
      <c r="F923" s="1">
        <f t="shared" si="14"/>
        <v>31999.999999992724</v>
      </c>
    </row>
    <row r="924" spans="1:6" x14ac:dyDescent="0.25">
      <c r="A924" s="4"/>
      <c r="C924" s="1">
        <v>827.1</v>
      </c>
      <c r="D924" s="1">
        <v>716500</v>
      </c>
      <c r="F924" s="1">
        <f t="shared" si="14"/>
        <v>37999.999999991356</v>
      </c>
    </row>
    <row r="925" spans="1:6" x14ac:dyDescent="0.25">
      <c r="A925" s="4"/>
      <c r="C925" s="1">
        <v>827.2</v>
      </c>
      <c r="D925" s="1">
        <v>721400</v>
      </c>
      <c r="F925" s="1">
        <f t="shared" si="14"/>
        <v>48999.999999988861</v>
      </c>
    </row>
    <row r="926" spans="1:6" x14ac:dyDescent="0.25">
      <c r="A926" s="4"/>
      <c r="C926" s="1">
        <v>827.3</v>
      </c>
      <c r="D926" s="1">
        <v>725800</v>
      </c>
      <c r="F926" s="1">
        <f t="shared" si="14"/>
        <v>44000.000000040018</v>
      </c>
    </row>
    <row r="927" spans="1:6" x14ac:dyDescent="0.25">
      <c r="A927" s="4"/>
      <c r="C927" s="1">
        <v>827.4</v>
      </c>
      <c r="D927" s="1">
        <v>729900</v>
      </c>
      <c r="F927" s="1">
        <f t="shared" si="14"/>
        <v>40999.999999990679</v>
      </c>
    </row>
    <row r="928" spans="1:6" x14ac:dyDescent="0.25">
      <c r="A928" s="4"/>
      <c r="C928" s="1">
        <v>827.5</v>
      </c>
      <c r="D928" s="1">
        <v>734400</v>
      </c>
      <c r="F928" s="1">
        <f t="shared" si="14"/>
        <v>44999.99999998977</v>
      </c>
    </row>
    <row r="929" spans="1:6" x14ac:dyDescent="0.25">
      <c r="A929" s="4"/>
      <c r="C929" s="1">
        <v>827.6</v>
      </c>
      <c r="D929" s="1">
        <v>738600</v>
      </c>
      <c r="F929" s="1">
        <f t="shared" si="14"/>
        <v>41999.999999990454</v>
      </c>
    </row>
    <row r="930" spans="1:6" x14ac:dyDescent="0.25">
      <c r="A930" s="4"/>
      <c r="C930" s="1">
        <v>827.7</v>
      </c>
      <c r="D930" s="1">
        <v>743900</v>
      </c>
      <c r="F930" s="1">
        <f t="shared" si="14"/>
        <v>52999.999999987951</v>
      </c>
    </row>
    <row r="931" spans="1:6" x14ac:dyDescent="0.25">
      <c r="A931" s="4"/>
      <c r="C931" s="1">
        <v>827.8</v>
      </c>
      <c r="D931" s="1">
        <v>748800</v>
      </c>
      <c r="F931" s="1">
        <f t="shared" si="14"/>
        <v>49000.000000044565</v>
      </c>
    </row>
    <row r="932" spans="1:6" x14ac:dyDescent="0.25">
      <c r="A932" s="4"/>
      <c r="C932" s="1">
        <v>827.9</v>
      </c>
      <c r="D932" s="1">
        <v>753100</v>
      </c>
      <c r="F932" s="1">
        <f t="shared" si="14"/>
        <v>42999.999999990221</v>
      </c>
    </row>
    <row r="933" spans="1:6" x14ac:dyDescent="0.25">
      <c r="A933" s="4"/>
      <c r="C933" s="1">
        <v>828</v>
      </c>
      <c r="D933" s="1">
        <v>757300</v>
      </c>
      <c r="F933" s="1">
        <f t="shared" si="14"/>
        <v>41999.999999990454</v>
      </c>
    </row>
    <row r="934" spans="1:6" x14ac:dyDescent="0.25">
      <c r="A934" s="4"/>
      <c r="C934" s="1">
        <v>828.2</v>
      </c>
      <c r="D934" s="1">
        <v>761800</v>
      </c>
      <c r="F934" s="1">
        <f t="shared" si="14"/>
        <v>22499.999999994885</v>
      </c>
    </row>
    <row r="935" spans="1:6" x14ac:dyDescent="0.25">
      <c r="A935" s="4"/>
      <c r="C935" s="1">
        <v>828.3</v>
      </c>
      <c r="D935" s="1">
        <v>766800</v>
      </c>
      <c r="F935" s="1">
        <f t="shared" si="14"/>
        <v>50000.000000045475</v>
      </c>
    </row>
    <row r="936" spans="1:6" x14ac:dyDescent="0.25">
      <c r="A936" s="4"/>
      <c r="C936" s="1">
        <v>828.4</v>
      </c>
      <c r="D936" s="1">
        <v>771000</v>
      </c>
      <c r="F936" s="1">
        <f t="shared" si="14"/>
        <v>41999.999999990454</v>
      </c>
    </row>
    <row r="937" spans="1:6" x14ac:dyDescent="0.25">
      <c r="A937" s="4"/>
      <c r="C937" s="1">
        <v>828.6</v>
      </c>
      <c r="D937" s="1">
        <v>774600</v>
      </c>
      <c r="F937" s="1">
        <f t="shared" si="14"/>
        <v>17999.999999995907</v>
      </c>
    </row>
    <row r="938" spans="1:6" x14ac:dyDescent="0.25">
      <c r="A938" s="4"/>
      <c r="C938" s="1">
        <v>828.7</v>
      </c>
      <c r="D938" s="1">
        <v>778200</v>
      </c>
      <c r="F938" s="1">
        <f t="shared" si="14"/>
        <v>35999.999999991815</v>
      </c>
    </row>
    <row r="939" spans="1:6" x14ac:dyDescent="0.25">
      <c r="A939" s="4"/>
      <c r="C939" s="1">
        <v>828.9</v>
      </c>
      <c r="D939" s="1">
        <v>783300</v>
      </c>
      <c r="F939" s="1">
        <f t="shared" si="14"/>
        <v>25500.000000008698</v>
      </c>
    </row>
    <row r="940" spans="1:6" x14ac:dyDescent="0.25">
      <c r="A940" s="4"/>
      <c r="C940" s="1">
        <v>829</v>
      </c>
      <c r="D940" s="1">
        <v>786400</v>
      </c>
      <c r="F940" s="1">
        <f t="shared" si="14"/>
        <v>30999.99999999295</v>
      </c>
    </row>
    <row r="941" spans="1:6" x14ac:dyDescent="0.25">
      <c r="A941" s="4"/>
      <c r="C941" s="1">
        <v>829.1</v>
      </c>
      <c r="D941" s="1">
        <v>789800</v>
      </c>
      <c r="F941" s="1">
        <f t="shared" si="14"/>
        <v>33999.999999992273</v>
      </c>
    </row>
    <row r="942" spans="1:6" x14ac:dyDescent="0.25">
      <c r="A942" s="4"/>
      <c r="C942" s="1">
        <v>829.2</v>
      </c>
      <c r="D942" s="1">
        <v>793800</v>
      </c>
      <c r="F942" s="1">
        <f t="shared" si="14"/>
        <v>39999.999999990905</v>
      </c>
    </row>
    <row r="943" spans="1:6" x14ac:dyDescent="0.25">
      <c r="A943" s="4"/>
      <c r="C943" s="1">
        <v>829.4</v>
      </c>
      <c r="D943" s="1">
        <v>798600</v>
      </c>
      <c r="F943" s="1">
        <f t="shared" si="14"/>
        <v>24000.000000008185</v>
      </c>
    </row>
    <row r="944" spans="1:6" x14ac:dyDescent="0.25">
      <c r="A944" s="4"/>
      <c r="C944" s="1">
        <v>829.5</v>
      </c>
      <c r="D944" s="1">
        <v>804300</v>
      </c>
      <c r="F944" s="1">
        <f t="shared" si="14"/>
        <v>56999.999999987042</v>
      </c>
    </row>
    <row r="945" spans="1:6" x14ac:dyDescent="0.25">
      <c r="A945" s="4"/>
      <c r="C945" s="1">
        <v>829.7</v>
      </c>
      <c r="D945" s="1">
        <v>809100</v>
      </c>
      <c r="F945" s="1">
        <f t="shared" si="14"/>
        <v>23999.999999994543</v>
      </c>
    </row>
    <row r="946" spans="1:6" x14ac:dyDescent="0.25">
      <c r="A946" s="4"/>
      <c r="C946" s="1">
        <v>829.8</v>
      </c>
      <c r="D946" s="1">
        <v>813300</v>
      </c>
      <c r="F946" s="1">
        <f t="shared" si="14"/>
        <v>42000.000000038199</v>
      </c>
    </row>
    <row r="947" spans="1:6" x14ac:dyDescent="0.25">
      <c r="A947" s="4"/>
      <c r="C947" s="1">
        <v>829.9</v>
      </c>
      <c r="D947" s="1">
        <v>817100</v>
      </c>
      <c r="F947" s="1">
        <f t="shared" si="14"/>
        <v>37999.999999991356</v>
      </c>
    </row>
    <row r="948" spans="1:6" x14ac:dyDescent="0.25">
      <c r="A948" s="4"/>
      <c r="C948" s="1">
        <v>830</v>
      </c>
      <c r="D948" s="1">
        <v>820700</v>
      </c>
      <c r="F948" s="1">
        <f t="shared" si="14"/>
        <v>35999.999999991815</v>
      </c>
    </row>
    <row r="949" spans="1:6" x14ac:dyDescent="0.25">
      <c r="A949" s="4"/>
      <c r="C949" s="1">
        <v>830.1</v>
      </c>
      <c r="D949" s="1">
        <v>825000</v>
      </c>
      <c r="F949" s="1">
        <f t="shared" si="14"/>
        <v>42999.999999990221</v>
      </c>
    </row>
    <row r="950" spans="1:6" x14ac:dyDescent="0.25">
      <c r="A950" s="4"/>
      <c r="C950" s="1">
        <v>830.2</v>
      </c>
      <c r="D950" s="1">
        <v>829300</v>
      </c>
      <c r="F950" s="1">
        <f t="shared" si="14"/>
        <v>42999.999999990221</v>
      </c>
    </row>
    <row r="951" spans="1:6" x14ac:dyDescent="0.25">
      <c r="A951" s="4"/>
      <c r="C951" s="1">
        <v>830.3</v>
      </c>
      <c r="D951" s="1">
        <v>833400</v>
      </c>
      <c r="F951" s="1">
        <f t="shared" si="14"/>
        <v>41000.000000037289</v>
      </c>
    </row>
    <row r="952" spans="1:6" x14ac:dyDescent="0.25">
      <c r="A952" s="4"/>
      <c r="C952" s="1">
        <v>830.5</v>
      </c>
      <c r="D952" s="1">
        <v>838400</v>
      </c>
      <c r="F952" s="1">
        <f t="shared" si="14"/>
        <v>24999.999999994317</v>
      </c>
    </row>
    <row r="953" spans="1:6" x14ac:dyDescent="0.25">
      <c r="A953" s="4"/>
      <c r="C953" s="1">
        <v>830.6</v>
      </c>
      <c r="D953" s="1">
        <v>843000</v>
      </c>
      <c r="F953" s="1">
        <f t="shared" si="14"/>
        <v>45999.999999989537</v>
      </c>
    </row>
    <row r="954" spans="1:6" x14ac:dyDescent="0.25">
      <c r="A954" s="4"/>
      <c r="C954" s="1">
        <v>830.7</v>
      </c>
      <c r="D954" s="1">
        <v>850100</v>
      </c>
      <c r="F954" s="1">
        <f t="shared" si="14"/>
        <v>70999.999999983862</v>
      </c>
    </row>
    <row r="955" spans="1:6" x14ac:dyDescent="0.25">
      <c r="A955" s="4"/>
      <c r="C955" s="1">
        <v>830.9</v>
      </c>
      <c r="D955" s="1">
        <v>854600</v>
      </c>
      <c r="F955" s="1">
        <f t="shared" si="14"/>
        <v>22500.000000007672</v>
      </c>
    </row>
    <row r="956" spans="1:6" x14ac:dyDescent="0.25">
      <c r="A956" s="4"/>
      <c r="C956" s="1">
        <v>831</v>
      </c>
      <c r="D956" s="1">
        <v>859500</v>
      </c>
      <c r="F956" s="1">
        <f t="shared" si="14"/>
        <v>48999.999999988861</v>
      </c>
    </row>
    <row r="957" spans="1:6" x14ac:dyDescent="0.25">
      <c r="A957" s="4"/>
      <c r="C957" s="1">
        <v>831.1</v>
      </c>
      <c r="D957" s="1">
        <v>864500</v>
      </c>
      <c r="F957" s="1">
        <f t="shared" ref="F957:F1020" si="15">(D957-D956)/(C957-C956)</f>
        <v>49999.999999988635</v>
      </c>
    </row>
    <row r="958" spans="1:6" x14ac:dyDescent="0.25">
      <c r="A958" s="4"/>
      <c r="C958" s="1">
        <v>831.2</v>
      </c>
      <c r="D958" s="1">
        <v>871200</v>
      </c>
      <c r="F958" s="1">
        <f t="shared" si="15"/>
        <v>66999.999999984764</v>
      </c>
    </row>
    <row r="959" spans="1:6" x14ac:dyDescent="0.25">
      <c r="A959" s="4"/>
      <c r="C959" s="1">
        <v>831.3</v>
      </c>
      <c r="D959" s="1">
        <v>875400</v>
      </c>
      <c r="F959" s="1">
        <f t="shared" si="15"/>
        <v>42000.000000038199</v>
      </c>
    </row>
    <row r="960" spans="1:6" x14ac:dyDescent="0.25">
      <c r="A960" s="4"/>
      <c r="C960" s="1">
        <v>831.4</v>
      </c>
      <c r="D960" s="1">
        <v>879600</v>
      </c>
      <c r="F960" s="1">
        <f t="shared" si="15"/>
        <v>41999.999999990454</v>
      </c>
    </row>
    <row r="961" spans="1:6" x14ac:dyDescent="0.25">
      <c r="A961" s="4"/>
      <c r="C961" s="1">
        <v>831.5</v>
      </c>
      <c r="D961" s="1">
        <v>883400</v>
      </c>
      <c r="F961" s="1">
        <f t="shared" si="15"/>
        <v>37999.999999991356</v>
      </c>
    </row>
    <row r="962" spans="1:6" x14ac:dyDescent="0.25">
      <c r="A962" s="4"/>
      <c r="C962" s="1">
        <v>831.6</v>
      </c>
      <c r="D962" s="1">
        <v>887900</v>
      </c>
      <c r="F962" s="1">
        <f t="shared" si="15"/>
        <v>44999.99999998977</v>
      </c>
    </row>
    <row r="963" spans="1:6" x14ac:dyDescent="0.25">
      <c r="A963" s="4"/>
      <c r="C963" s="1">
        <v>831.8</v>
      </c>
      <c r="D963" s="1">
        <v>892900</v>
      </c>
      <c r="F963" s="1">
        <f t="shared" si="15"/>
        <v>25000.000000008527</v>
      </c>
    </row>
    <row r="964" spans="1:6" x14ac:dyDescent="0.25">
      <c r="A964" s="4"/>
      <c r="C964" s="1">
        <v>832</v>
      </c>
      <c r="D964" s="1">
        <v>898700</v>
      </c>
      <c r="F964" s="1">
        <f t="shared" si="15"/>
        <v>28999.999999993408</v>
      </c>
    </row>
    <row r="965" spans="1:6" x14ac:dyDescent="0.25">
      <c r="A965" s="4"/>
      <c r="C965" s="1">
        <v>832.1</v>
      </c>
      <c r="D965" s="1">
        <v>903200</v>
      </c>
      <c r="F965" s="1">
        <f t="shared" si="15"/>
        <v>44999.99999998977</v>
      </c>
    </row>
    <row r="966" spans="1:6" x14ac:dyDescent="0.25">
      <c r="A966" s="4"/>
      <c r="C966" s="1">
        <v>832.3</v>
      </c>
      <c r="D966" s="1">
        <v>909700</v>
      </c>
      <c r="F966" s="1">
        <f t="shared" si="15"/>
        <v>32500.000000011085</v>
      </c>
    </row>
    <row r="967" spans="1:6" x14ac:dyDescent="0.25">
      <c r="A967" s="4"/>
      <c r="C967" s="1">
        <v>832.4</v>
      </c>
      <c r="D967" s="1">
        <v>914300</v>
      </c>
      <c r="F967" s="1">
        <f t="shared" si="15"/>
        <v>45999.999999989537</v>
      </c>
    </row>
    <row r="968" spans="1:6" x14ac:dyDescent="0.25">
      <c r="A968" s="4"/>
      <c r="C968" s="1">
        <v>832.5</v>
      </c>
      <c r="D968" s="1">
        <v>920300</v>
      </c>
      <c r="F968" s="1">
        <f t="shared" si="15"/>
        <v>59999.999999986358</v>
      </c>
    </row>
    <row r="969" spans="1:6" x14ac:dyDescent="0.25">
      <c r="A969" s="4"/>
      <c r="C969" s="1">
        <v>832.7</v>
      </c>
      <c r="D969" s="1">
        <v>926700</v>
      </c>
      <c r="F969" s="1">
        <f t="shared" si="15"/>
        <v>31999.999999992724</v>
      </c>
    </row>
    <row r="970" spans="1:6" x14ac:dyDescent="0.25">
      <c r="A970" s="4"/>
      <c r="C970" s="1">
        <v>832.8</v>
      </c>
      <c r="D970" s="1">
        <v>932700</v>
      </c>
      <c r="F970" s="1">
        <f t="shared" si="15"/>
        <v>60000.00000005457</v>
      </c>
    </row>
    <row r="971" spans="1:6" x14ac:dyDescent="0.25">
      <c r="A971" s="4"/>
      <c r="C971" s="1">
        <v>833</v>
      </c>
      <c r="D971" s="1">
        <v>941200</v>
      </c>
      <c r="F971" s="1">
        <f t="shared" si="15"/>
        <v>42499.999999990338</v>
      </c>
    </row>
    <row r="972" spans="1:6" x14ac:dyDescent="0.25">
      <c r="A972" s="4"/>
      <c r="C972" s="1">
        <v>833.1</v>
      </c>
      <c r="D972" s="1">
        <v>948900</v>
      </c>
      <c r="F972" s="1">
        <f t="shared" si="15"/>
        <v>76999.999999982494</v>
      </c>
    </row>
    <row r="973" spans="1:6" x14ac:dyDescent="0.25">
      <c r="A973" s="4"/>
      <c r="C973" s="1">
        <v>833.3</v>
      </c>
      <c r="D973" s="1">
        <v>956600</v>
      </c>
      <c r="F973" s="1">
        <f t="shared" si="15"/>
        <v>38500.000000013133</v>
      </c>
    </row>
    <row r="974" spans="1:6" x14ac:dyDescent="0.25">
      <c r="A974" s="4"/>
      <c r="C974" s="1">
        <v>833.4</v>
      </c>
      <c r="D974" s="1">
        <v>961700</v>
      </c>
      <c r="F974" s="1">
        <f t="shared" si="15"/>
        <v>50999.999999988402</v>
      </c>
    </row>
    <row r="975" spans="1:6" x14ac:dyDescent="0.25">
      <c r="A975" s="4"/>
      <c r="C975" s="1">
        <v>833.5</v>
      </c>
      <c r="D975" s="1">
        <v>966700</v>
      </c>
      <c r="F975" s="1">
        <f t="shared" si="15"/>
        <v>49999.999999988635</v>
      </c>
    </row>
    <row r="976" spans="1:6" x14ac:dyDescent="0.25">
      <c r="A976" s="4"/>
      <c r="C976" s="1">
        <v>833.6</v>
      </c>
      <c r="D976" s="1">
        <v>971600</v>
      </c>
      <c r="F976" s="1">
        <f t="shared" si="15"/>
        <v>48999.999999988861</v>
      </c>
    </row>
    <row r="977" spans="1:6" x14ac:dyDescent="0.25">
      <c r="A977" s="4"/>
      <c r="C977" s="1">
        <v>833.7</v>
      </c>
      <c r="D977" s="1">
        <v>977800</v>
      </c>
      <c r="F977" s="1">
        <f t="shared" si="15"/>
        <v>61999.999999985899</v>
      </c>
    </row>
    <row r="978" spans="1:6" x14ac:dyDescent="0.25">
      <c r="A978" s="4"/>
      <c r="C978" s="1">
        <v>833.8</v>
      </c>
      <c r="D978" s="1">
        <v>984900</v>
      </c>
      <c r="F978" s="1">
        <f t="shared" si="15"/>
        <v>71000.000000064581</v>
      </c>
    </row>
    <row r="979" spans="1:6" x14ac:dyDescent="0.25">
      <c r="A979" s="4"/>
      <c r="C979" s="1">
        <v>833.9</v>
      </c>
      <c r="D979" s="1">
        <v>990800</v>
      </c>
      <c r="F979" s="1">
        <f t="shared" si="15"/>
        <v>58999.999999986583</v>
      </c>
    </row>
    <row r="980" spans="1:6" x14ac:dyDescent="0.25">
      <c r="A980" s="4"/>
      <c r="C980" s="1">
        <v>834</v>
      </c>
      <c r="D980" s="1">
        <v>996900</v>
      </c>
      <c r="F980" s="1">
        <f t="shared" si="15"/>
        <v>60999.999999986132</v>
      </c>
    </row>
    <row r="981" spans="1:6" x14ac:dyDescent="0.25">
      <c r="A981" s="4"/>
      <c r="C981" s="1">
        <v>834.1</v>
      </c>
      <c r="D981" s="1">
        <v>1004000</v>
      </c>
      <c r="F981" s="1">
        <f t="shared" si="15"/>
        <v>70999.999999983862</v>
      </c>
    </row>
    <row r="982" spans="1:6" x14ac:dyDescent="0.25">
      <c r="A982" s="4"/>
      <c r="C982" s="1">
        <v>834.3</v>
      </c>
      <c r="D982" s="1">
        <v>1011000</v>
      </c>
      <c r="F982" s="1">
        <f t="shared" si="15"/>
        <v>35000.00000001194</v>
      </c>
    </row>
    <row r="983" spans="1:6" x14ac:dyDescent="0.25">
      <c r="A983" s="4"/>
      <c r="C983" s="1">
        <v>834.4</v>
      </c>
      <c r="D983" s="1">
        <v>1015000</v>
      </c>
      <c r="F983" s="1">
        <f t="shared" si="15"/>
        <v>39999.999999990905</v>
      </c>
    </row>
    <row r="984" spans="1:6" x14ac:dyDescent="0.25">
      <c r="A984" s="4"/>
      <c r="C984" s="1">
        <v>834.5</v>
      </c>
      <c r="D984" s="1">
        <v>1021000</v>
      </c>
      <c r="F984" s="1">
        <f t="shared" si="15"/>
        <v>59999.999999986358</v>
      </c>
    </row>
    <row r="985" spans="1:6" x14ac:dyDescent="0.25">
      <c r="A985" s="4"/>
      <c r="C985" s="1">
        <v>834.6</v>
      </c>
      <c r="D985" s="1">
        <v>1028000</v>
      </c>
      <c r="F985" s="1">
        <f t="shared" si="15"/>
        <v>69999.99999998408</v>
      </c>
    </row>
    <row r="986" spans="1:6" x14ac:dyDescent="0.25">
      <c r="A986" s="4"/>
      <c r="C986" s="1">
        <v>834.7</v>
      </c>
      <c r="D986" s="1">
        <v>1035000</v>
      </c>
      <c r="F986" s="1">
        <f t="shared" si="15"/>
        <v>69999.99999998408</v>
      </c>
    </row>
    <row r="987" spans="1:6" x14ac:dyDescent="0.25">
      <c r="A987" s="4"/>
      <c r="C987" s="1">
        <v>834.8</v>
      </c>
      <c r="D987" s="1">
        <v>1044000</v>
      </c>
      <c r="F987" s="1">
        <f t="shared" si="15"/>
        <v>90000.000000081855</v>
      </c>
    </row>
    <row r="988" spans="1:6" x14ac:dyDescent="0.25">
      <c r="A988" s="4"/>
      <c r="C988" s="1">
        <v>834.9</v>
      </c>
      <c r="D988" s="1">
        <v>1051000</v>
      </c>
      <c r="F988" s="1">
        <f t="shared" si="15"/>
        <v>69999.99999998408</v>
      </c>
    </row>
    <row r="989" spans="1:6" x14ac:dyDescent="0.25">
      <c r="A989" s="4"/>
      <c r="C989" s="1">
        <v>835</v>
      </c>
      <c r="D989" s="1">
        <v>1058000</v>
      </c>
      <c r="F989" s="1">
        <f t="shared" si="15"/>
        <v>69999.99999998408</v>
      </c>
    </row>
    <row r="990" spans="1:6" x14ac:dyDescent="0.25">
      <c r="A990" s="4"/>
      <c r="C990" s="1">
        <v>835.1</v>
      </c>
      <c r="D990" s="1">
        <v>1066000</v>
      </c>
      <c r="F990" s="1">
        <f t="shared" si="15"/>
        <v>79999.99999998181</v>
      </c>
    </row>
    <row r="991" spans="1:6" x14ac:dyDescent="0.25">
      <c r="A991" s="4"/>
      <c r="C991" s="1">
        <v>835.2</v>
      </c>
      <c r="D991" s="1">
        <v>1073000</v>
      </c>
      <c r="F991" s="1">
        <f t="shared" si="15"/>
        <v>69999.99999998408</v>
      </c>
    </row>
    <row r="992" spans="1:6" x14ac:dyDescent="0.25">
      <c r="A992" s="4"/>
      <c r="C992" s="1">
        <v>835.4</v>
      </c>
      <c r="D992" s="1">
        <v>1082000</v>
      </c>
      <c r="F992" s="1">
        <f t="shared" si="15"/>
        <v>45000.000000015345</v>
      </c>
    </row>
    <row r="993" spans="1:6" x14ac:dyDescent="0.25">
      <c r="A993" s="4"/>
      <c r="C993" s="1">
        <v>835.5</v>
      </c>
      <c r="D993" s="1">
        <v>1090000</v>
      </c>
      <c r="F993" s="1">
        <f t="shared" si="15"/>
        <v>79999.99999998181</v>
      </c>
    </row>
    <row r="994" spans="1:6" x14ac:dyDescent="0.25">
      <c r="A994" s="4"/>
      <c r="C994" s="1">
        <v>835.6</v>
      </c>
      <c r="D994" s="1">
        <v>1098000</v>
      </c>
      <c r="F994" s="1">
        <f t="shared" si="15"/>
        <v>79999.99999998181</v>
      </c>
    </row>
    <row r="995" spans="1:6" x14ac:dyDescent="0.25">
      <c r="A995" s="4"/>
      <c r="C995" s="1">
        <v>835.7</v>
      </c>
      <c r="D995" s="1">
        <v>1105000</v>
      </c>
      <c r="F995" s="1">
        <f t="shared" si="15"/>
        <v>69999.99999998408</v>
      </c>
    </row>
    <row r="996" spans="1:6" x14ac:dyDescent="0.25">
      <c r="A996" s="4"/>
      <c r="C996" s="1">
        <v>835.8</v>
      </c>
      <c r="D996" s="1">
        <v>1112000</v>
      </c>
      <c r="F996" s="1">
        <f t="shared" si="15"/>
        <v>70000.000000063665</v>
      </c>
    </row>
    <row r="997" spans="1:6" x14ac:dyDescent="0.25">
      <c r="A997" s="4"/>
      <c r="C997" s="1">
        <v>835.9</v>
      </c>
      <c r="D997" s="1">
        <v>1118000</v>
      </c>
      <c r="F997" s="1">
        <f t="shared" si="15"/>
        <v>59999.999999986358</v>
      </c>
    </row>
    <row r="998" spans="1:6" x14ac:dyDescent="0.25">
      <c r="A998" s="4"/>
      <c r="C998" s="1">
        <v>836</v>
      </c>
      <c r="D998" s="1">
        <v>1124000</v>
      </c>
      <c r="F998" s="1">
        <f t="shared" si="15"/>
        <v>59999.999999986358</v>
      </c>
    </row>
    <row r="999" spans="1:6" x14ac:dyDescent="0.25">
      <c r="A999" s="4"/>
      <c r="C999" s="1">
        <v>836.1</v>
      </c>
      <c r="D999" s="1">
        <v>1130000</v>
      </c>
      <c r="F999" s="1">
        <f t="shared" si="15"/>
        <v>59999.999999986358</v>
      </c>
    </row>
    <row r="1000" spans="1:6" x14ac:dyDescent="0.25">
      <c r="A1000" s="4"/>
      <c r="C1000" s="1">
        <v>836.2</v>
      </c>
      <c r="D1000" s="1">
        <v>1136000</v>
      </c>
      <c r="F1000" s="1">
        <f t="shared" si="15"/>
        <v>59999.999999986358</v>
      </c>
    </row>
    <row r="1001" spans="1:6" x14ac:dyDescent="0.25">
      <c r="A1001" s="4"/>
      <c r="C1001" s="1">
        <v>836.3</v>
      </c>
      <c r="D1001" s="1">
        <v>1142000</v>
      </c>
      <c r="F1001" s="1">
        <f t="shared" si="15"/>
        <v>60000.00000005457</v>
      </c>
    </row>
    <row r="1002" spans="1:6" x14ac:dyDescent="0.25">
      <c r="A1002" s="4"/>
      <c r="C1002" s="1">
        <v>836.4</v>
      </c>
      <c r="D1002" s="1">
        <v>1147000</v>
      </c>
      <c r="F1002" s="1">
        <f t="shared" si="15"/>
        <v>49999.999999988635</v>
      </c>
    </row>
    <row r="1003" spans="1:6" x14ac:dyDescent="0.25">
      <c r="A1003" s="4"/>
      <c r="C1003" s="1">
        <v>836.5</v>
      </c>
      <c r="D1003" s="1">
        <v>1153000</v>
      </c>
      <c r="F1003" s="1">
        <f t="shared" si="15"/>
        <v>59999.999999986358</v>
      </c>
    </row>
    <row r="1004" spans="1:6" x14ac:dyDescent="0.25">
      <c r="A1004" s="4"/>
      <c r="C1004" s="1">
        <v>836.6</v>
      </c>
      <c r="D1004" s="1">
        <v>1158000</v>
      </c>
      <c r="F1004" s="1">
        <f t="shared" si="15"/>
        <v>49999.999999988635</v>
      </c>
    </row>
    <row r="1005" spans="1:6" x14ac:dyDescent="0.25">
      <c r="A1005" s="4"/>
      <c r="C1005" s="1">
        <v>836.7</v>
      </c>
      <c r="D1005" s="1">
        <v>1163000</v>
      </c>
      <c r="F1005" s="1">
        <f t="shared" si="15"/>
        <v>49999.999999988635</v>
      </c>
    </row>
    <row r="1006" spans="1:6" x14ac:dyDescent="0.25">
      <c r="A1006" s="4"/>
      <c r="C1006" s="1">
        <v>836.8</v>
      </c>
      <c r="D1006" s="1">
        <v>1168000</v>
      </c>
      <c r="F1006" s="1">
        <f t="shared" si="15"/>
        <v>50000.000000045475</v>
      </c>
    </row>
    <row r="1007" spans="1:6" x14ac:dyDescent="0.25">
      <c r="A1007" s="4"/>
      <c r="C1007" s="1">
        <v>836.9</v>
      </c>
      <c r="D1007" s="1">
        <v>1173000</v>
      </c>
      <c r="F1007" s="1">
        <f t="shared" si="15"/>
        <v>49999.999999988635</v>
      </c>
    </row>
    <row r="1008" spans="1:6" x14ac:dyDescent="0.25">
      <c r="A1008" s="4"/>
      <c r="C1008" s="1">
        <v>837</v>
      </c>
      <c r="D1008" s="1">
        <v>1178000</v>
      </c>
      <c r="F1008" s="1">
        <f t="shared" si="15"/>
        <v>49999.999999988635</v>
      </c>
    </row>
    <row r="1009" spans="1:6" x14ac:dyDescent="0.25">
      <c r="A1009" s="4"/>
      <c r="C1009" s="1">
        <v>837.1</v>
      </c>
      <c r="D1009" s="1">
        <v>1183000</v>
      </c>
      <c r="F1009" s="1">
        <f t="shared" si="15"/>
        <v>49999.999999988635</v>
      </c>
    </row>
    <row r="1010" spans="1:6" x14ac:dyDescent="0.25">
      <c r="A1010" s="4"/>
      <c r="C1010" s="1">
        <v>837.2</v>
      </c>
      <c r="D1010" s="1">
        <v>1188000</v>
      </c>
      <c r="F1010" s="1">
        <f t="shared" si="15"/>
        <v>49999.999999988635</v>
      </c>
    </row>
    <row r="1011" spans="1:6" x14ac:dyDescent="0.25">
      <c r="A1011" s="4"/>
      <c r="C1011" s="1">
        <v>837.3</v>
      </c>
      <c r="D1011" s="1">
        <v>1193000</v>
      </c>
      <c r="F1011" s="1">
        <f t="shared" si="15"/>
        <v>50000.000000045475</v>
      </c>
    </row>
    <row r="1012" spans="1:6" x14ac:dyDescent="0.25">
      <c r="A1012" s="4"/>
      <c r="C1012" s="1">
        <v>837.4</v>
      </c>
      <c r="D1012" s="1">
        <v>1197000</v>
      </c>
      <c r="F1012" s="1">
        <f t="shared" si="15"/>
        <v>39999.999999990905</v>
      </c>
    </row>
    <row r="1013" spans="1:6" x14ac:dyDescent="0.25">
      <c r="A1013" s="4"/>
      <c r="C1013" s="1">
        <v>837.5</v>
      </c>
      <c r="D1013" s="1">
        <v>1202000</v>
      </c>
      <c r="F1013" s="1">
        <f t="shared" si="15"/>
        <v>49999.999999988635</v>
      </c>
    </row>
    <row r="1014" spans="1:6" x14ac:dyDescent="0.25">
      <c r="A1014" s="4"/>
      <c r="C1014" s="1">
        <v>837.6</v>
      </c>
      <c r="D1014" s="1">
        <v>1206000</v>
      </c>
      <c r="F1014" s="1">
        <f t="shared" si="15"/>
        <v>39999.999999990905</v>
      </c>
    </row>
    <row r="1015" spans="1:6" x14ac:dyDescent="0.25">
      <c r="A1015" s="4"/>
      <c r="C1015" s="1">
        <v>837.7</v>
      </c>
      <c r="D1015" s="1">
        <v>1211000</v>
      </c>
      <c r="F1015" s="1">
        <f t="shared" si="15"/>
        <v>49999.999999988635</v>
      </c>
    </row>
    <row r="1016" spans="1:6" x14ac:dyDescent="0.25">
      <c r="A1016" s="4"/>
      <c r="C1016" s="1">
        <v>837.8</v>
      </c>
      <c r="D1016" s="1">
        <v>1215000</v>
      </c>
      <c r="F1016" s="1">
        <f t="shared" si="15"/>
        <v>40000.00000003638</v>
      </c>
    </row>
    <row r="1017" spans="1:6" x14ac:dyDescent="0.25">
      <c r="A1017" s="4"/>
      <c r="C1017" s="1">
        <v>837.9</v>
      </c>
      <c r="D1017" s="1">
        <v>1220000</v>
      </c>
      <c r="F1017" s="1">
        <f t="shared" si="15"/>
        <v>49999.999999988635</v>
      </c>
    </row>
    <row r="1018" spans="1:6" x14ac:dyDescent="0.25">
      <c r="A1018" s="4"/>
      <c r="C1018" s="1">
        <v>838</v>
      </c>
      <c r="D1018" s="1">
        <v>1224000</v>
      </c>
      <c r="F1018" s="1">
        <f t="shared" si="15"/>
        <v>39999.999999990905</v>
      </c>
    </row>
    <row r="1019" spans="1:6" x14ac:dyDescent="0.25">
      <c r="A1019" s="4"/>
      <c r="C1019" s="1">
        <v>838.1</v>
      </c>
      <c r="D1019" s="1">
        <v>1229000</v>
      </c>
      <c r="F1019" s="1">
        <f t="shared" si="15"/>
        <v>49999.999999988635</v>
      </c>
    </row>
    <row r="1020" spans="1:6" x14ac:dyDescent="0.25">
      <c r="A1020" s="4"/>
      <c r="C1020" s="1">
        <v>838.2</v>
      </c>
      <c r="D1020" s="1">
        <v>1233000</v>
      </c>
      <c r="F1020" s="1">
        <f t="shared" si="15"/>
        <v>39999.999999990905</v>
      </c>
    </row>
    <row r="1021" spans="1:6" x14ac:dyDescent="0.25">
      <c r="A1021" s="4"/>
      <c r="C1021" s="1">
        <v>838.3</v>
      </c>
      <c r="D1021" s="1">
        <v>1238000</v>
      </c>
      <c r="F1021" s="1">
        <f t="shared" ref="F1021:F1084" si="16">(D1021-D1020)/(C1021-C1020)</f>
        <v>50000.000000045475</v>
      </c>
    </row>
    <row r="1022" spans="1:6" x14ac:dyDescent="0.25">
      <c r="A1022" s="4"/>
      <c r="C1022" s="1">
        <v>838.4</v>
      </c>
      <c r="D1022" s="1">
        <v>1243000</v>
      </c>
      <c r="F1022" s="1">
        <f t="shared" si="16"/>
        <v>49999.999999988635</v>
      </c>
    </row>
    <row r="1023" spans="1:6" x14ac:dyDescent="0.25">
      <c r="A1023" s="4"/>
      <c r="C1023" s="1">
        <v>838.5</v>
      </c>
      <c r="D1023" s="1">
        <v>1247000</v>
      </c>
      <c r="F1023" s="1">
        <f t="shared" si="16"/>
        <v>39999.999999990905</v>
      </c>
    </row>
    <row r="1024" spans="1:6" x14ac:dyDescent="0.25">
      <c r="A1024" s="4"/>
      <c r="C1024" s="1">
        <v>838.6</v>
      </c>
      <c r="D1024" s="1">
        <v>1252000</v>
      </c>
      <c r="F1024" s="1">
        <f t="shared" si="16"/>
        <v>49999.999999988635</v>
      </c>
    </row>
    <row r="1025" spans="1:6" x14ac:dyDescent="0.25">
      <c r="A1025" s="4"/>
      <c r="C1025" s="1">
        <v>838.7</v>
      </c>
      <c r="D1025" s="1">
        <v>1256000</v>
      </c>
      <c r="F1025" s="1">
        <f t="shared" si="16"/>
        <v>39999.999999990905</v>
      </c>
    </row>
    <row r="1026" spans="1:6" x14ac:dyDescent="0.25">
      <c r="A1026" s="4"/>
      <c r="C1026" s="1">
        <v>838.8</v>
      </c>
      <c r="D1026" s="1">
        <v>1261000</v>
      </c>
      <c r="F1026" s="1">
        <f t="shared" si="16"/>
        <v>50000.000000045475</v>
      </c>
    </row>
    <row r="1027" spans="1:6" x14ac:dyDescent="0.25">
      <c r="A1027" s="4"/>
      <c r="C1027" s="1">
        <v>838.9</v>
      </c>
      <c r="D1027" s="1">
        <v>1266000</v>
      </c>
      <c r="F1027" s="1">
        <f t="shared" si="16"/>
        <v>49999.999999988635</v>
      </c>
    </row>
    <row r="1028" spans="1:6" x14ac:dyDescent="0.25">
      <c r="A1028" s="4"/>
      <c r="C1028" s="1">
        <v>839</v>
      </c>
      <c r="D1028" s="1">
        <v>1271000</v>
      </c>
      <c r="F1028" s="1">
        <f t="shared" si="16"/>
        <v>49999.999999988635</v>
      </c>
    </row>
    <row r="1029" spans="1:6" x14ac:dyDescent="0.25">
      <c r="A1029" s="4"/>
      <c r="C1029" s="1">
        <v>839.1</v>
      </c>
      <c r="D1029" s="1">
        <v>1275000</v>
      </c>
      <c r="F1029" s="1">
        <f t="shared" si="16"/>
        <v>39999.999999990905</v>
      </c>
    </row>
    <row r="1030" spans="1:6" x14ac:dyDescent="0.25">
      <c r="A1030" s="4"/>
      <c r="C1030" s="1">
        <v>839.2</v>
      </c>
      <c r="D1030" s="1">
        <v>1280000</v>
      </c>
      <c r="F1030" s="1">
        <f t="shared" si="16"/>
        <v>49999.999999988635</v>
      </c>
    </row>
    <row r="1031" spans="1:6" x14ac:dyDescent="0.25">
      <c r="A1031" s="4"/>
      <c r="C1031" s="1">
        <v>839.3</v>
      </c>
      <c r="D1031" s="1">
        <v>1285000</v>
      </c>
      <c r="F1031" s="1">
        <f t="shared" si="16"/>
        <v>50000.000000045475</v>
      </c>
    </row>
    <row r="1032" spans="1:6" x14ac:dyDescent="0.25">
      <c r="A1032" s="4"/>
      <c r="C1032" s="1">
        <v>839.4</v>
      </c>
      <c r="D1032" s="1">
        <v>1290000</v>
      </c>
      <c r="F1032" s="1">
        <f t="shared" si="16"/>
        <v>49999.999999988635</v>
      </c>
    </row>
    <row r="1033" spans="1:6" x14ac:dyDescent="0.25">
      <c r="A1033" s="4"/>
      <c r="C1033" s="1">
        <v>839.5</v>
      </c>
      <c r="D1033" s="1">
        <v>1295000</v>
      </c>
      <c r="F1033" s="1">
        <f t="shared" si="16"/>
        <v>49999.999999988635</v>
      </c>
    </row>
    <row r="1034" spans="1:6" x14ac:dyDescent="0.25">
      <c r="A1034" s="4"/>
      <c r="C1034" s="1">
        <v>839.6</v>
      </c>
      <c r="D1034" s="1">
        <v>1300000</v>
      </c>
      <c r="F1034" s="1">
        <f t="shared" si="16"/>
        <v>49999.999999988635</v>
      </c>
    </row>
    <row r="1035" spans="1:6" x14ac:dyDescent="0.25">
      <c r="A1035" s="4"/>
      <c r="C1035" s="1">
        <v>839.7</v>
      </c>
      <c r="D1035" s="1">
        <v>1304000</v>
      </c>
      <c r="F1035" s="1">
        <f t="shared" si="16"/>
        <v>39999.999999990905</v>
      </c>
    </row>
    <row r="1036" spans="1:6" x14ac:dyDescent="0.25">
      <c r="A1036" s="4"/>
      <c r="C1036" s="1">
        <v>839.8</v>
      </c>
      <c r="D1036" s="1">
        <v>1309000</v>
      </c>
      <c r="F1036" s="1">
        <f t="shared" si="16"/>
        <v>50000.000000045475</v>
      </c>
    </row>
    <row r="1037" spans="1:6" x14ac:dyDescent="0.25">
      <c r="A1037" s="4"/>
      <c r="C1037" s="1">
        <v>839.9</v>
      </c>
      <c r="D1037" s="1">
        <v>1315000</v>
      </c>
      <c r="F1037" s="1">
        <f t="shared" si="16"/>
        <v>59999.999999986358</v>
      </c>
    </row>
    <row r="1038" spans="1:6" x14ac:dyDescent="0.25">
      <c r="A1038" s="4"/>
      <c r="C1038" s="1">
        <v>840</v>
      </c>
      <c r="D1038" s="1">
        <v>1320000</v>
      </c>
      <c r="F1038" s="1">
        <f t="shared" si="16"/>
        <v>49999.999999988635</v>
      </c>
    </row>
    <row r="1039" spans="1:6" x14ac:dyDescent="0.25">
      <c r="A1039" s="4"/>
      <c r="C1039" s="1">
        <v>840.1</v>
      </c>
      <c r="D1039" s="1">
        <v>1325000</v>
      </c>
      <c r="F1039" s="1">
        <f t="shared" si="16"/>
        <v>49999.999999988635</v>
      </c>
    </row>
    <row r="1040" spans="1:6" x14ac:dyDescent="0.25">
      <c r="A1040" s="4"/>
      <c r="C1040" s="1">
        <v>840.2</v>
      </c>
      <c r="D1040" s="1">
        <v>1329000</v>
      </c>
      <c r="F1040" s="1">
        <f t="shared" si="16"/>
        <v>39999.999999990905</v>
      </c>
    </row>
    <row r="1041" spans="1:6" x14ac:dyDescent="0.25">
      <c r="A1041" s="4"/>
      <c r="C1041" s="1">
        <v>840.3</v>
      </c>
      <c r="D1041" s="1">
        <v>1333000</v>
      </c>
      <c r="F1041" s="1">
        <f t="shared" si="16"/>
        <v>40000.00000003638</v>
      </c>
    </row>
    <row r="1042" spans="1:6" x14ac:dyDescent="0.25">
      <c r="A1042" s="4"/>
      <c r="C1042" s="1">
        <v>840.4</v>
      </c>
      <c r="D1042" s="1">
        <v>1338000</v>
      </c>
      <c r="F1042" s="1">
        <f t="shared" si="16"/>
        <v>49999.999999988635</v>
      </c>
    </row>
    <row r="1043" spans="1:6" x14ac:dyDescent="0.25">
      <c r="A1043" s="4"/>
      <c r="C1043" s="1">
        <v>840.5</v>
      </c>
      <c r="D1043" s="1">
        <v>1343000</v>
      </c>
      <c r="F1043" s="1">
        <f t="shared" si="16"/>
        <v>49999.999999988635</v>
      </c>
    </row>
    <row r="1044" spans="1:6" x14ac:dyDescent="0.25">
      <c r="A1044" s="4"/>
      <c r="C1044" s="1">
        <v>840.6</v>
      </c>
      <c r="D1044" s="1">
        <v>1348000</v>
      </c>
      <c r="F1044" s="1">
        <f t="shared" si="16"/>
        <v>49999.999999988635</v>
      </c>
    </row>
    <row r="1045" spans="1:6" x14ac:dyDescent="0.25">
      <c r="A1045" s="4"/>
      <c r="C1045" s="1">
        <v>840.7</v>
      </c>
      <c r="D1045" s="1">
        <v>1355000</v>
      </c>
      <c r="F1045" s="1">
        <f t="shared" si="16"/>
        <v>69999.99999998408</v>
      </c>
    </row>
    <row r="1046" spans="1:6" x14ac:dyDescent="0.25">
      <c r="A1046" s="4"/>
      <c r="C1046" s="1">
        <v>840.8</v>
      </c>
      <c r="D1046" s="1">
        <v>1361000</v>
      </c>
      <c r="F1046" s="1">
        <f t="shared" si="16"/>
        <v>60000.00000005457</v>
      </c>
    </row>
    <row r="1047" spans="1:6" x14ac:dyDescent="0.25">
      <c r="A1047" s="4"/>
      <c r="C1047" s="1">
        <v>840.9</v>
      </c>
      <c r="D1047" s="1">
        <v>1368000</v>
      </c>
      <c r="F1047" s="1">
        <f t="shared" si="16"/>
        <v>69999.99999998408</v>
      </c>
    </row>
    <row r="1048" spans="1:6" x14ac:dyDescent="0.25">
      <c r="A1048" s="4"/>
      <c r="C1048" s="1">
        <v>841</v>
      </c>
      <c r="D1048" s="1">
        <v>1374000</v>
      </c>
      <c r="F1048" s="1">
        <f t="shared" si="16"/>
        <v>59999.999999986358</v>
      </c>
    </row>
    <row r="1049" spans="1:6" x14ac:dyDescent="0.25">
      <c r="A1049" s="4"/>
      <c r="C1049" s="1">
        <v>841.1</v>
      </c>
      <c r="D1049" s="1">
        <v>1380000</v>
      </c>
      <c r="F1049" s="1">
        <f t="shared" si="16"/>
        <v>59999.999999986358</v>
      </c>
    </row>
    <row r="1050" spans="1:6" x14ac:dyDescent="0.25">
      <c r="A1050" s="4"/>
      <c r="C1050" s="1">
        <v>841.2</v>
      </c>
      <c r="D1050" s="1">
        <v>1388000</v>
      </c>
      <c r="F1050" s="1">
        <f t="shared" si="16"/>
        <v>79999.99999998181</v>
      </c>
    </row>
    <row r="1051" spans="1:6" x14ac:dyDescent="0.25">
      <c r="A1051" s="4"/>
      <c r="C1051" s="1">
        <v>841.3</v>
      </c>
      <c r="D1051" s="1">
        <v>1395000</v>
      </c>
      <c r="F1051" s="1">
        <f t="shared" si="16"/>
        <v>70000.000000063665</v>
      </c>
    </row>
    <row r="1052" spans="1:6" x14ac:dyDescent="0.25">
      <c r="A1052" s="4"/>
      <c r="C1052" s="1">
        <v>841.4</v>
      </c>
      <c r="D1052" s="1">
        <v>1403000</v>
      </c>
      <c r="F1052" s="1">
        <f t="shared" si="16"/>
        <v>79999.99999998181</v>
      </c>
    </row>
    <row r="1053" spans="1:6" x14ac:dyDescent="0.25">
      <c r="A1053" s="4"/>
      <c r="C1053" s="1">
        <v>841.5</v>
      </c>
      <c r="D1053" s="1">
        <v>1410000</v>
      </c>
      <c r="F1053" s="1">
        <f t="shared" si="16"/>
        <v>69999.99999998408</v>
      </c>
    </row>
    <row r="1054" spans="1:6" x14ac:dyDescent="0.25">
      <c r="A1054" s="4"/>
      <c r="C1054" s="1">
        <v>841.6</v>
      </c>
      <c r="D1054" s="1">
        <v>1418000</v>
      </c>
      <c r="F1054" s="1">
        <f t="shared" si="16"/>
        <v>79999.99999998181</v>
      </c>
    </row>
    <row r="1055" spans="1:6" x14ac:dyDescent="0.25">
      <c r="A1055" s="4"/>
      <c r="C1055" s="1">
        <v>841.7</v>
      </c>
      <c r="D1055" s="1">
        <v>1426000</v>
      </c>
      <c r="F1055" s="1">
        <f t="shared" si="16"/>
        <v>79999.99999998181</v>
      </c>
    </row>
    <row r="1056" spans="1:6" x14ac:dyDescent="0.25">
      <c r="A1056" s="4"/>
      <c r="C1056" s="1">
        <v>841.8</v>
      </c>
      <c r="D1056" s="1">
        <v>1434000</v>
      </c>
      <c r="F1056" s="1">
        <f t="shared" si="16"/>
        <v>80000.00000007276</v>
      </c>
    </row>
    <row r="1057" spans="1:6" x14ac:dyDescent="0.25">
      <c r="A1057" s="4"/>
      <c r="C1057" s="1">
        <v>841.9</v>
      </c>
      <c r="D1057" s="1">
        <v>1441000</v>
      </c>
      <c r="F1057" s="1">
        <f t="shared" si="16"/>
        <v>69999.99999998408</v>
      </c>
    </row>
    <row r="1058" spans="1:6" x14ac:dyDescent="0.25">
      <c r="A1058" s="4"/>
      <c r="C1058" s="1">
        <v>842</v>
      </c>
      <c r="D1058" s="1">
        <v>1448000</v>
      </c>
      <c r="F1058" s="1">
        <f t="shared" si="16"/>
        <v>69999.99999998408</v>
      </c>
    </row>
    <row r="1059" spans="1:6" x14ac:dyDescent="0.25">
      <c r="A1059" s="4"/>
      <c r="C1059" s="1">
        <v>842.1</v>
      </c>
      <c r="D1059" s="1">
        <v>1454000</v>
      </c>
      <c r="F1059" s="1">
        <f t="shared" si="16"/>
        <v>59999.999999986358</v>
      </c>
    </row>
    <row r="1060" spans="1:6" x14ac:dyDescent="0.25">
      <c r="A1060" s="4"/>
      <c r="C1060" s="1">
        <v>842.2</v>
      </c>
      <c r="D1060" s="1">
        <v>1461000</v>
      </c>
      <c r="F1060" s="1">
        <f t="shared" si="16"/>
        <v>69999.99999998408</v>
      </c>
    </row>
    <row r="1061" spans="1:6" x14ac:dyDescent="0.25">
      <c r="A1061" s="4"/>
      <c r="C1061" s="1">
        <v>842.3</v>
      </c>
      <c r="D1061" s="1">
        <v>1467000</v>
      </c>
      <c r="F1061" s="1">
        <f t="shared" si="16"/>
        <v>60000.00000005457</v>
      </c>
    </row>
    <row r="1062" spans="1:6" x14ac:dyDescent="0.25">
      <c r="A1062" s="4"/>
      <c r="C1062" s="1">
        <v>842.4</v>
      </c>
      <c r="D1062" s="1">
        <v>1474000</v>
      </c>
      <c r="F1062" s="1">
        <f t="shared" si="16"/>
        <v>69999.99999998408</v>
      </c>
    </row>
    <row r="1063" spans="1:6" x14ac:dyDescent="0.25">
      <c r="A1063" s="4"/>
      <c r="C1063" s="1">
        <v>842.5</v>
      </c>
      <c r="D1063" s="1">
        <v>1481000</v>
      </c>
      <c r="F1063" s="1">
        <f t="shared" si="16"/>
        <v>69999.99999998408</v>
      </c>
    </row>
    <row r="1064" spans="1:6" x14ac:dyDescent="0.25">
      <c r="A1064" s="4"/>
      <c r="C1064" s="1">
        <v>842.6</v>
      </c>
      <c r="D1064" s="1">
        <v>1488000</v>
      </c>
      <c r="F1064" s="1">
        <f t="shared" si="16"/>
        <v>69999.99999998408</v>
      </c>
    </row>
    <row r="1065" spans="1:6" x14ac:dyDescent="0.25">
      <c r="A1065" s="4"/>
      <c r="C1065" s="1">
        <v>842.7</v>
      </c>
      <c r="D1065" s="1">
        <v>1496000</v>
      </c>
      <c r="F1065" s="1">
        <f t="shared" si="16"/>
        <v>79999.99999998181</v>
      </c>
    </row>
    <row r="1066" spans="1:6" x14ac:dyDescent="0.25">
      <c r="A1066" s="4"/>
      <c r="C1066" s="1">
        <v>842.8</v>
      </c>
      <c r="D1066" s="1">
        <v>1503000</v>
      </c>
      <c r="F1066" s="1">
        <f t="shared" si="16"/>
        <v>70000.000000063665</v>
      </c>
    </row>
    <row r="1067" spans="1:6" x14ac:dyDescent="0.25">
      <c r="A1067" s="4"/>
      <c r="C1067" s="1">
        <v>842.9</v>
      </c>
      <c r="D1067" s="1">
        <v>1510000</v>
      </c>
      <c r="F1067" s="1">
        <f t="shared" si="16"/>
        <v>69999.99999998408</v>
      </c>
    </row>
    <row r="1068" spans="1:6" x14ac:dyDescent="0.25">
      <c r="A1068" s="4"/>
      <c r="C1068" s="1">
        <v>843</v>
      </c>
      <c r="D1068" s="1">
        <v>1518000</v>
      </c>
      <c r="F1068" s="1">
        <f t="shared" si="16"/>
        <v>79999.99999998181</v>
      </c>
    </row>
    <row r="1069" spans="1:6" x14ac:dyDescent="0.25">
      <c r="A1069" s="4"/>
      <c r="C1069" s="1">
        <v>843.1</v>
      </c>
      <c r="D1069" s="1">
        <v>1525000</v>
      </c>
      <c r="F1069" s="1">
        <f t="shared" si="16"/>
        <v>69999.99999998408</v>
      </c>
    </row>
    <row r="1070" spans="1:6" x14ac:dyDescent="0.25">
      <c r="A1070" s="4"/>
      <c r="C1070" s="1">
        <v>843.2</v>
      </c>
      <c r="D1070" s="1">
        <v>1532000</v>
      </c>
      <c r="F1070" s="1">
        <f t="shared" si="16"/>
        <v>69999.99999998408</v>
      </c>
    </row>
    <row r="1071" spans="1:6" x14ac:dyDescent="0.25">
      <c r="A1071" s="4"/>
      <c r="C1071" s="1">
        <v>843.3</v>
      </c>
      <c r="D1071" s="1">
        <v>1539000</v>
      </c>
      <c r="F1071" s="1">
        <f t="shared" si="16"/>
        <v>70000.000000063665</v>
      </c>
    </row>
    <row r="1072" spans="1:6" x14ac:dyDescent="0.25">
      <c r="A1072" s="4"/>
      <c r="C1072" s="1">
        <v>843.4</v>
      </c>
      <c r="D1072" s="1">
        <v>1545000</v>
      </c>
      <c r="F1072" s="1">
        <f t="shared" si="16"/>
        <v>59999.999999986358</v>
      </c>
    </row>
    <row r="1073" spans="1:6" x14ac:dyDescent="0.25">
      <c r="A1073" s="4"/>
      <c r="C1073" s="1">
        <v>843.5</v>
      </c>
      <c r="D1073" s="1">
        <v>1552000</v>
      </c>
      <c r="F1073" s="1">
        <f t="shared" si="16"/>
        <v>69999.99999998408</v>
      </c>
    </row>
    <row r="1074" spans="1:6" x14ac:dyDescent="0.25">
      <c r="A1074" s="4"/>
      <c r="C1074" s="1">
        <v>843.6</v>
      </c>
      <c r="D1074" s="1">
        <v>1558000</v>
      </c>
      <c r="F1074" s="1">
        <f t="shared" si="16"/>
        <v>59999.999999986358</v>
      </c>
    </row>
    <row r="1075" spans="1:6" x14ac:dyDescent="0.25">
      <c r="A1075" s="4"/>
      <c r="C1075" s="1">
        <v>843.7</v>
      </c>
      <c r="D1075" s="1">
        <v>1564000</v>
      </c>
      <c r="F1075" s="1">
        <f t="shared" si="16"/>
        <v>59999.999999986358</v>
      </c>
    </row>
    <row r="1076" spans="1:6" x14ac:dyDescent="0.25">
      <c r="A1076" s="4"/>
      <c r="C1076" s="1">
        <v>843.8</v>
      </c>
      <c r="D1076" s="1">
        <v>1570000</v>
      </c>
      <c r="F1076" s="1">
        <f t="shared" si="16"/>
        <v>60000.00000005457</v>
      </c>
    </row>
    <row r="1077" spans="1:6" x14ac:dyDescent="0.25">
      <c r="A1077" s="4"/>
      <c r="C1077" s="1">
        <v>843.9</v>
      </c>
      <c r="D1077" s="1">
        <v>1576000</v>
      </c>
      <c r="F1077" s="1">
        <f t="shared" si="16"/>
        <v>59999.999999986358</v>
      </c>
    </row>
    <row r="1078" spans="1:6" x14ac:dyDescent="0.25">
      <c r="A1078" s="4"/>
      <c r="C1078" s="1">
        <v>844</v>
      </c>
      <c r="D1078" s="1">
        <v>1582000</v>
      </c>
      <c r="F1078" s="1">
        <f t="shared" si="16"/>
        <v>59999.999999986358</v>
      </c>
    </row>
    <row r="1079" spans="1:6" x14ac:dyDescent="0.25">
      <c r="A1079" s="4"/>
      <c r="C1079" s="1">
        <v>844.1</v>
      </c>
      <c r="D1079" s="1">
        <v>1588000</v>
      </c>
      <c r="F1079" s="1">
        <f t="shared" si="16"/>
        <v>59999.999999986358</v>
      </c>
    </row>
    <row r="1080" spans="1:6" x14ac:dyDescent="0.25">
      <c r="A1080" s="4"/>
      <c r="C1080" s="1">
        <v>844.2</v>
      </c>
      <c r="D1080" s="1">
        <v>1593000</v>
      </c>
      <c r="F1080" s="1">
        <f t="shared" si="16"/>
        <v>49999.999999988635</v>
      </c>
    </row>
    <row r="1081" spans="1:6" x14ac:dyDescent="0.25">
      <c r="A1081" s="4"/>
      <c r="C1081" s="1">
        <v>844.3</v>
      </c>
      <c r="D1081" s="1">
        <v>1599000</v>
      </c>
      <c r="F1081" s="1">
        <f t="shared" si="16"/>
        <v>60000.00000005457</v>
      </c>
    </row>
    <row r="1082" spans="1:6" x14ac:dyDescent="0.25">
      <c r="A1082" s="4"/>
      <c r="C1082" s="1">
        <v>844.4</v>
      </c>
      <c r="D1082" s="1">
        <v>1604000</v>
      </c>
      <c r="F1082" s="1">
        <f t="shared" si="16"/>
        <v>49999.999999988635</v>
      </c>
    </row>
    <row r="1083" spans="1:6" x14ac:dyDescent="0.25">
      <c r="A1083" s="4"/>
      <c r="C1083" s="1">
        <v>844.5</v>
      </c>
      <c r="D1083" s="1">
        <v>1607000</v>
      </c>
      <c r="F1083" s="1">
        <f t="shared" si="16"/>
        <v>29999.999999993179</v>
      </c>
    </row>
    <row r="1084" spans="1:6" x14ac:dyDescent="0.25">
      <c r="A1084" s="4"/>
      <c r="C1084" s="1">
        <v>844.6</v>
      </c>
      <c r="D1084" s="1">
        <v>1610000</v>
      </c>
      <c r="F1084" s="1">
        <f t="shared" si="16"/>
        <v>29999.999999993179</v>
      </c>
    </row>
    <row r="1085" spans="1:6" x14ac:dyDescent="0.25">
      <c r="A1085" s="4"/>
      <c r="C1085" s="1">
        <v>844.7</v>
      </c>
      <c r="D1085" s="1">
        <v>1616000</v>
      </c>
      <c r="F1085" s="1">
        <f t="shared" ref="F1085:F1148" si="17">(D1085-D1084)/(C1085-C1084)</f>
        <v>59999.999999986358</v>
      </c>
    </row>
    <row r="1086" spans="1:6" x14ac:dyDescent="0.25">
      <c r="A1086" s="4"/>
      <c r="C1086" s="1">
        <v>844.8</v>
      </c>
      <c r="D1086" s="1">
        <v>1622000</v>
      </c>
      <c r="F1086" s="1">
        <f t="shared" si="17"/>
        <v>60000.00000005457</v>
      </c>
    </row>
    <row r="1087" spans="1:6" x14ac:dyDescent="0.25">
      <c r="A1087" s="4"/>
      <c r="C1087" s="1">
        <v>844.9</v>
      </c>
      <c r="D1087" s="1">
        <v>1628000</v>
      </c>
      <c r="F1087" s="1">
        <f t="shared" si="17"/>
        <v>59999.999999986358</v>
      </c>
    </row>
    <row r="1088" spans="1:6" x14ac:dyDescent="0.25">
      <c r="A1088" s="4"/>
      <c r="C1088" s="1">
        <v>845</v>
      </c>
      <c r="D1088" s="1">
        <v>1634000</v>
      </c>
      <c r="F1088" s="1">
        <f t="shared" si="17"/>
        <v>59999.999999986358</v>
      </c>
    </row>
    <row r="1089" spans="1:6" x14ac:dyDescent="0.25">
      <c r="A1089" s="4"/>
      <c r="C1089" s="1">
        <v>845.1</v>
      </c>
      <c r="D1089" s="1">
        <v>1639000</v>
      </c>
      <c r="F1089" s="1">
        <f t="shared" si="17"/>
        <v>49999.999999988635</v>
      </c>
    </row>
    <row r="1090" spans="1:6" x14ac:dyDescent="0.25">
      <c r="A1090" s="4"/>
      <c r="C1090" s="1">
        <v>845.2</v>
      </c>
      <c r="D1090" s="1">
        <v>1644000</v>
      </c>
      <c r="F1090" s="1">
        <f t="shared" si="17"/>
        <v>49999.999999988635</v>
      </c>
    </row>
    <row r="1091" spans="1:6" x14ac:dyDescent="0.25">
      <c r="A1091" s="4"/>
      <c r="C1091" s="1">
        <v>845.3</v>
      </c>
      <c r="D1091" s="1">
        <v>1647000</v>
      </c>
      <c r="F1091" s="1">
        <f t="shared" si="17"/>
        <v>30000.000000027285</v>
      </c>
    </row>
    <row r="1092" spans="1:6" x14ac:dyDescent="0.25">
      <c r="A1092" s="4"/>
      <c r="C1092" s="1">
        <v>845.4</v>
      </c>
      <c r="D1092" s="1">
        <v>1651000</v>
      </c>
      <c r="F1092" s="1">
        <f t="shared" si="17"/>
        <v>39999.999999990905</v>
      </c>
    </row>
    <row r="1093" spans="1:6" x14ac:dyDescent="0.25">
      <c r="A1093" s="4"/>
      <c r="C1093" s="1">
        <v>845.5</v>
      </c>
      <c r="D1093" s="1">
        <v>1655000</v>
      </c>
      <c r="F1093" s="1">
        <f t="shared" si="17"/>
        <v>39999.999999990905</v>
      </c>
    </row>
    <row r="1094" spans="1:6" x14ac:dyDescent="0.25">
      <c r="A1094" s="4"/>
      <c r="C1094" s="1">
        <v>845.6</v>
      </c>
      <c r="D1094" s="1">
        <v>1659000</v>
      </c>
      <c r="F1094" s="1">
        <f t="shared" si="17"/>
        <v>39999.999999990905</v>
      </c>
    </row>
    <row r="1095" spans="1:6" x14ac:dyDescent="0.25">
      <c r="A1095" s="4"/>
      <c r="C1095" s="1">
        <v>845.7</v>
      </c>
      <c r="D1095" s="1">
        <v>1664000</v>
      </c>
      <c r="F1095" s="1">
        <f t="shared" si="17"/>
        <v>49999.999999988635</v>
      </c>
    </row>
    <row r="1096" spans="1:6" x14ac:dyDescent="0.25">
      <c r="A1096" s="4"/>
      <c r="C1096" s="1">
        <v>845.8</v>
      </c>
      <c r="D1096" s="1">
        <v>1669000</v>
      </c>
      <c r="F1096" s="1">
        <f t="shared" si="17"/>
        <v>50000.000000045475</v>
      </c>
    </row>
    <row r="1097" spans="1:6" x14ac:dyDescent="0.25">
      <c r="A1097" s="4"/>
      <c r="C1097" s="1">
        <v>845.9</v>
      </c>
      <c r="D1097" s="1">
        <v>1674000</v>
      </c>
      <c r="F1097" s="1">
        <f t="shared" si="17"/>
        <v>49999.999999988635</v>
      </c>
    </row>
    <row r="1098" spans="1:6" x14ac:dyDescent="0.25">
      <c r="A1098" s="4"/>
      <c r="C1098" s="1">
        <v>846</v>
      </c>
      <c r="D1098" s="1">
        <v>1680000</v>
      </c>
      <c r="F1098" s="1">
        <f t="shared" si="17"/>
        <v>59999.999999986358</v>
      </c>
    </row>
    <row r="1099" spans="1:6" x14ac:dyDescent="0.25">
      <c r="A1099" s="4"/>
      <c r="C1099" s="1">
        <v>846.1</v>
      </c>
      <c r="D1099" s="1">
        <v>1686000</v>
      </c>
      <c r="F1099" s="1">
        <f t="shared" si="17"/>
        <v>59999.999999986358</v>
      </c>
    </row>
    <row r="1100" spans="1:6" x14ac:dyDescent="0.25">
      <c r="A1100" s="4"/>
      <c r="C1100" s="1">
        <v>846.2</v>
      </c>
      <c r="D1100" s="1">
        <v>1692000</v>
      </c>
      <c r="F1100" s="1">
        <f t="shared" si="17"/>
        <v>59999.999999986358</v>
      </c>
    </row>
    <row r="1101" spans="1:6" x14ac:dyDescent="0.25">
      <c r="A1101" s="4"/>
      <c r="C1101" s="1">
        <v>846.3</v>
      </c>
      <c r="D1101" s="1">
        <v>1699000</v>
      </c>
      <c r="F1101" s="1">
        <f t="shared" si="17"/>
        <v>70000.000000063665</v>
      </c>
    </row>
    <row r="1102" spans="1:6" x14ac:dyDescent="0.25">
      <c r="A1102" s="4"/>
      <c r="C1102" s="1">
        <v>846.4</v>
      </c>
      <c r="D1102" s="1">
        <v>1705000</v>
      </c>
      <c r="F1102" s="1">
        <f t="shared" si="17"/>
        <v>59999.999999986358</v>
      </c>
    </row>
    <row r="1103" spans="1:6" x14ac:dyDescent="0.25">
      <c r="A1103" s="4"/>
      <c r="C1103" s="1">
        <v>846.5</v>
      </c>
      <c r="D1103" s="1">
        <v>1711000</v>
      </c>
      <c r="F1103" s="1">
        <f t="shared" si="17"/>
        <v>59999.999999986358</v>
      </c>
    </row>
    <row r="1104" spans="1:6" x14ac:dyDescent="0.25">
      <c r="A1104" s="4"/>
      <c r="C1104" s="1">
        <v>846.6</v>
      </c>
      <c r="D1104" s="1">
        <v>1717000</v>
      </c>
      <c r="F1104" s="1">
        <f t="shared" si="17"/>
        <v>59999.999999986358</v>
      </c>
    </row>
    <row r="1105" spans="1:6" x14ac:dyDescent="0.25">
      <c r="A1105" s="4"/>
      <c r="C1105" s="1">
        <v>846.7</v>
      </c>
      <c r="D1105" s="1">
        <v>1722000</v>
      </c>
      <c r="F1105" s="1">
        <f t="shared" si="17"/>
        <v>49999.999999988635</v>
      </c>
    </row>
    <row r="1106" spans="1:6" x14ac:dyDescent="0.25">
      <c r="A1106" s="4"/>
      <c r="C1106" s="1">
        <v>846.8</v>
      </c>
      <c r="D1106" s="1">
        <v>1728000</v>
      </c>
      <c r="F1106" s="1">
        <f t="shared" si="17"/>
        <v>60000.00000005457</v>
      </c>
    </row>
    <row r="1107" spans="1:6" x14ac:dyDescent="0.25">
      <c r="A1107" s="4"/>
      <c r="C1107" s="1">
        <v>846.9</v>
      </c>
      <c r="D1107" s="1">
        <v>1734000</v>
      </c>
      <c r="F1107" s="1">
        <f t="shared" si="17"/>
        <v>59999.999999986358</v>
      </c>
    </row>
    <row r="1108" spans="1:6" x14ac:dyDescent="0.25">
      <c r="A1108" s="4"/>
      <c r="C1108" s="1">
        <v>847</v>
      </c>
      <c r="D1108" s="1">
        <v>1740000</v>
      </c>
      <c r="F1108" s="1">
        <f t="shared" si="17"/>
        <v>59999.999999986358</v>
      </c>
    </row>
    <row r="1109" spans="1:6" x14ac:dyDescent="0.25">
      <c r="A1109" s="4"/>
      <c r="C1109" s="1">
        <v>847.1</v>
      </c>
      <c r="D1109" s="1">
        <v>1746000</v>
      </c>
      <c r="F1109" s="1">
        <f t="shared" si="17"/>
        <v>59999.999999986358</v>
      </c>
    </row>
    <row r="1110" spans="1:6" x14ac:dyDescent="0.25">
      <c r="A1110" s="4"/>
      <c r="C1110" s="1">
        <v>847.2</v>
      </c>
      <c r="D1110" s="1">
        <v>1753000</v>
      </c>
      <c r="F1110" s="1">
        <f t="shared" si="17"/>
        <v>69999.99999998408</v>
      </c>
    </row>
    <row r="1111" spans="1:6" x14ac:dyDescent="0.25">
      <c r="A1111" s="4"/>
      <c r="C1111" s="1">
        <v>847.3</v>
      </c>
      <c r="D1111" s="1">
        <v>1759000</v>
      </c>
      <c r="F1111" s="1">
        <f t="shared" si="17"/>
        <v>60000.00000005457</v>
      </c>
    </row>
    <row r="1112" spans="1:6" x14ac:dyDescent="0.25">
      <c r="A1112" s="4"/>
      <c r="C1112" s="1">
        <v>847.4</v>
      </c>
      <c r="D1112" s="1">
        <v>1765000</v>
      </c>
      <c r="F1112" s="1">
        <f t="shared" si="17"/>
        <v>59999.999999986358</v>
      </c>
    </row>
    <row r="1113" spans="1:6" x14ac:dyDescent="0.25">
      <c r="A1113" s="4"/>
      <c r="C1113" s="1">
        <v>847.5</v>
      </c>
      <c r="D1113" s="1">
        <v>1772000</v>
      </c>
      <c r="F1113" s="1">
        <f t="shared" si="17"/>
        <v>69999.99999998408</v>
      </c>
    </row>
    <row r="1114" spans="1:6" x14ac:dyDescent="0.25">
      <c r="A1114" s="4"/>
      <c r="C1114" s="1">
        <v>847.6</v>
      </c>
      <c r="D1114" s="1">
        <v>1779000</v>
      </c>
      <c r="F1114" s="1">
        <f t="shared" si="17"/>
        <v>69999.99999998408</v>
      </c>
    </row>
    <row r="1115" spans="1:6" x14ac:dyDescent="0.25">
      <c r="A1115" s="4"/>
      <c r="C1115" s="1">
        <v>847.7</v>
      </c>
      <c r="D1115" s="1">
        <v>1786000</v>
      </c>
      <c r="F1115" s="1">
        <f t="shared" si="17"/>
        <v>69999.99999998408</v>
      </c>
    </row>
    <row r="1116" spans="1:6" x14ac:dyDescent="0.25">
      <c r="A1116" s="4"/>
      <c r="C1116" s="1">
        <v>847.8</v>
      </c>
      <c r="D1116" s="1">
        <v>1793000</v>
      </c>
      <c r="F1116" s="1">
        <f t="shared" si="17"/>
        <v>70000.000000063665</v>
      </c>
    </row>
    <row r="1117" spans="1:6" x14ac:dyDescent="0.25">
      <c r="A1117" s="4"/>
      <c r="C1117" s="1">
        <v>847.9</v>
      </c>
      <c r="D1117" s="1">
        <v>1800000</v>
      </c>
      <c r="F1117" s="1">
        <f t="shared" si="17"/>
        <v>69999.99999998408</v>
      </c>
    </row>
    <row r="1118" spans="1:6" x14ac:dyDescent="0.25">
      <c r="A1118" s="4"/>
      <c r="C1118" s="1">
        <v>848</v>
      </c>
      <c r="D1118" s="1">
        <v>1808000</v>
      </c>
      <c r="F1118" s="1">
        <f t="shared" si="17"/>
        <v>79999.99999998181</v>
      </c>
    </row>
    <row r="1119" spans="1:6" x14ac:dyDescent="0.25">
      <c r="A1119" s="4"/>
      <c r="C1119" s="1">
        <v>848.1</v>
      </c>
      <c r="D1119" s="1">
        <v>1815000</v>
      </c>
      <c r="F1119" s="1">
        <f t="shared" si="17"/>
        <v>69999.99999998408</v>
      </c>
    </row>
    <row r="1120" spans="1:6" x14ac:dyDescent="0.25">
      <c r="A1120" s="4"/>
      <c r="C1120" s="1">
        <v>848.2</v>
      </c>
      <c r="D1120" s="1">
        <v>1823000</v>
      </c>
      <c r="F1120" s="1">
        <f t="shared" si="17"/>
        <v>79999.99999998181</v>
      </c>
    </row>
    <row r="1121" spans="1:6" x14ac:dyDescent="0.25">
      <c r="A1121" s="4"/>
      <c r="C1121" s="1">
        <v>848.3</v>
      </c>
      <c r="D1121" s="1">
        <v>1831000</v>
      </c>
      <c r="F1121" s="1">
        <f t="shared" si="17"/>
        <v>80000.00000007276</v>
      </c>
    </row>
    <row r="1122" spans="1:6" x14ac:dyDescent="0.25">
      <c r="A1122" s="4"/>
      <c r="C1122" s="1">
        <v>848.4</v>
      </c>
      <c r="D1122" s="1">
        <v>1840000</v>
      </c>
      <c r="F1122" s="1">
        <f t="shared" si="17"/>
        <v>89999.99999997954</v>
      </c>
    </row>
    <row r="1123" spans="1:6" x14ac:dyDescent="0.25">
      <c r="A1123" s="4"/>
      <c r="C1123" s="1">
        <v>848.5</v>
      </c>
      <c r="D1123" s="1">
        <v>1849000</v>
      </c>
      <c r="F1123" s="1">
        <f t="shared" si="17"/>
        <v>89999.99999997954</v>
      </c>
    </row>
    <row r="1124" spans="1:6" x14ac:dyDescent="0.25">
      <c r="A1124" s="4"/>
      <c r="C1124" s="1">
        <v>848.6</v>
      </c>
      <c r="D1124" s="1">
        <v>1857000</v>
      </c>
      <c r="F1124" s="1">
        <f t="shared" si="17"/>
        <v>79999.99999998181</v>
      </c>
    </row>
    <row r="1125" spans="1:6" x14ac:dyDescent="0.25">
      <c r="A1125" s="4"/>
      <c r="C1125" s="1">
        <v>848.7</v>
      </c>
      <c r="D1125" s="1">
        <v>1866000</v>
      </c>
      <c r="F1125" s="1">
        <f t="shared" si="17"/>
        <v>89999.99999997954</v>
      </c>
    </row>
    <row r="1126" spans="1:6" x14ac:dyDescent="0.25">
      <c r="A1126" s="4"/>
      <c r="C1126" s="1">
        <v>848.8</v>
      </c>
      <c r="D1126" s="1">
        <v>1874000</v>
      </c>
      <c r="F1126" s="1">
        <f t="shared" si="17"/>
        <v>80000.00000007276</v>
      </c>
    </row>
    <row r="1127" spans="1:6" x14ac:dyDescent="0.25">
      <c r="A1127" s="4"/>
      <c r="C1127" s="1">
        <v>848.9</v>
      </c>
      <c r="D1127" s="1">
        <v>1883000</v>
      </c>
      <c r="F1127" s="1">
        <f t="shared" si="17"/>
        <v>89999.99999997954</v>
      </c>
    </row>
    <row r="1128" spans="1:6" x14ac:dyDescent="0.25">
      <c r="A1128" s="4"/>
      <c r="C1128" s="1">
        <v>849</v>
      </c>
      <c r="D1128" s="1">
        <v>1891000</v>
      </c>
      <c r="F1128" s="1">
        <f t="shared" si="17"/>
        <v>79999.99999998181</v>
      </c>
    </row>
    <row r="1129" spans="1:6" x14ac:dyDescent="0.25">
      <c r="A1129" s="4"/>
      <c r="C1129" s="1">
        <v>849.1</v>
      </c>
      <c r="D1129" s="1">
        <v>1900000</v>
      </c>
      <c r="F1129" s="1">
        <f t="shared" si="17"/>
        <v>89999.99999997954</v>
      </c>
    </row>
    <row r="1130" spans="1:6" x14ac:dyDescent="0.25">
      <c r="A1130" s="4"/>
      <c r="C1130" s="1">
        <v>849.2</v>
      </c>
      <c r="D1130" s="1">
        <v>1909000</v>
      </c>
      <c r="F1130" s="1">
        <f t="shared" si="17"/>
        <v>89999.99999997954</v>
      </c>
    </row>
    <row r="1131" spans="1:6" x14ac:dyDescent="0.25">
      <c r="A1131" s="4"/>
      <c r="C1131" s="1">
        <v>849.3</v>
      </c>
      <c r="D1131" s="1">
        <v>1918000</v>
      </c>
      <c r="F1131" s="1">
        <f t="shared" si="17"/>
        <v>90000.000000081855</v>
      </c>
    </row>
    <row r="1132" spans="1:6" x14ac:dyDescent="0.25">
      <c r="A1132" s="4"/>
      <c r="C1132" s="1">
        <v>849.4</v>
      </c>
      <c r="D1132" s="1">
        <v>1927000</v>
      </c>
      <c r="F1132" s="1">
        <f t="shared" si="17"/>
        <v>89999.99999997954</v>
      </c>
    </row>
    <row r="1133" spans="1:6" x14ac:dyDescent="0.25">
      <c r="A1133" s="4"/>
      <c r="C1133" s="1">
        <v>849.5</v>
      </c>
      <c r="D1133" s="1">
        <v>1935000</v>
      </c>
      <c r="F1133" s="1">
        <f t="shared" si="17"/>
        <v>79999.99999998181</v>
      </c>
    </row>
    <row r="1134" spans="1:6" x14ac:dyDescent="0.25">
      <c r="A1134" s="4"/>
      <c r="C1134" s="1">
        <v>849.6</v>
      </c>
      <c r="D1134" s="1">
        <v>1943000</v>
      </c>
      <c r="F1134" s="1">
        <f t="shared" si="17"/>
        <v>79999.99999998181</v>
      </c>
    </row>
    <row r="1135" spans="1:6" x14ac:dyDescent="0.25">
      <c r="A1135" s="4"/>
      <c r="C1135" s="1">
        <v>849.7</v>
      </c>
      <c r="D1135" s="1">
        <v>1951000</v>
      </c>
      <c r="F1135" s="1">
        <f t="shared" si="17"/>
        <v>79999.99999998181</v>
      </c>
    </row>
    <row r="1136" spans="1:6" x14ac:dyDescent="0.25">
      <c r="A1136" s="4"/>
      <c r="C1136" s="1">
        <v>849.8</v>
      </c>
      <c r="D1136" s="1">
        <v>1959000</v>
      </c>
      <c r="F1136" s="1">
        <f t="shared" si="17"/>
        <v>80000.00000007276</v>
      </c>
    </row>
    <row r="1137" spans="1:6" x14ac:dyDescent="0.25">
      <c r="A1137" s="4"/>
      <c r="C1137" s="1">
        <v>849.9</v>
      </c>
      <c r="D1137" s="1">
        <v>1967000</v>
      </c>
      <c r="F1137" s="1">
        <f t="shared" si="17"/>
        <v>79999.99999998181</v>
      </c>
    </row>
    <row r="1138" spans="1:6" x14ac:dyDescent="0.25">
      <c r="A1138" s="4"/>
      <c r="C1138" s="1">
        <v>850</v>
      </c>
      <c r="D1138" s="1">
        <v>1976000</v>
      </c>
      <c r="F1138" s="1">
        <f t="shared" si="17"/>
        <v>89999.99999997954</v>
      </c>
    </row>
    <row r="1139" spans="1:6" x14ac:dyDescent="0.25">
      <c r="A1139" s="4"/>
      <c r="C1139" s="1">
        <v>850.1</v>
      </c>
      <c r="D1139" s="1">
        <v>1984000</v>
      </c>
      <c r="F1139" s="1">
        <f t="shared" si="17"/>
        <v>79999.99999998181</v>
      </c>
    </row>
    <row r="1140" spans="1:6" x14ac:dyDescent="0.25">
      <c r="A1140" s="4"/>
      <c r="C1140" s="1">
        <v>850.2</v>
      </c>
      <c r="D1140" s="1">
        <v>1992000</v>
      </c>
      <c r="F1140" s="1">
        <f t="shared" si="17"/>
        <v>79999.99999998181</v>
      </c>
    </row>
    <row r="1141" spans="1:6" x14ac:dyDescent="0.25">
      <c r="A1141" s="4"/>
      <c r="C1141" s="1">
        <v>850.3</v>
      </c>
      <c r="D1141" s="1">
        <v>2000000</v>
      </c>
      <c r="F1141" s="1">
        <f t="shared" si="17"/>
        <v>80000.00000007276</v>
      </c>
    </row>
    <row r="1142" spans="1:6" x14ac:dyDescent="0.25">
      <c r="A1142" s="4"/>
      <c r="C1142" s="1">
        <v>850.4</v>
      </c>
      <c r="D1142" s="1">
        <v>2009000</v>
      </c>
      <c r="F1142" s="1">
        <f t="shared" si="17"/>
        <v>89999.99999997954</v>
      </c>
    </row>
    <row r="1143" spans="1:6" x14ac:dyDescent="0.25">
      <c r="A1143" s="4"/>
      <c r="C1143" s="1">
        <v>850.5</v>
      </c>
      <c r="D1143" s="1">
        <v>2017000</v>
      </c>
      <c r="F1143" s="1">
        <f t="shared" si="17"/>
        <v>79999.99999998181</v>
      </c>
    </row>
    <row r="1144" spans="1:6" x14ac:dyDescent="0.25">
      <c r="A1144" s="4"/>
      <c r="C1144" s="1">
        <v>850.6</v>
      </c>
      <c r="D1144" s="1">
        <v>2025000</v>
      </c>
      <c r="F1144" s="1">
        <f t="shared" si="17"/>
        <v>79999.99999998181</v>
      </c>
    </row>
    <row r="1145" spans="1:6" x14ac:dyDescent="0.25">
      <c r="A1145" s="4"/>
      <c r="C1145" s="1">
        <v>850.7</v>
      </c>
      <c r="D1145" s="1">
        <v>2033000</v>
      </c>
      <c r="F1145" s="1">
        <f t="shared" si="17"/>
        <v>79999.99999998181</v>
      </c>
    </row>
    <row r="1146" spans="1:6" x14ac:dyDescent="0.25">
      <c r="A1146" s="4"/>
      <c r="C1146" s="1">
        <v>850.8</v>
      </c>
      <c r="D1146" s="1">
        <v>2042000</v>
      </c>
      <c r="F1146" s="1">
        <f t="shared" si="17"/>
        <v>90000.000000081855</v>
      </c>
    </row>
    <row r="1147" spans="1:6" x14ac:dyDescent="0.25">
      <c r="A1147" s="4"/>
      <c r="C1147" s="1">
        <v>850.9</v>
      </c>
      <c r="D1147" s="1">
        <v>2051000</v>
      </c>
      <c r="F1147" s="1">
        <f t="shared" si="17"/>
        <v>89999.99999997954</v>
      </c>
    </row>
    <row r="1148" spans="1:6" x14ac:dyDescent="0.25">
      <c r="A1148" s="4"/>
      <c r="C1148" s="1">
        <v>851</v>
      </c>
      <c r="D1148" s="1">
        <v>2059000</v>
      </c>
      <c r="F1148" s="1">
        <f t="shared" si="17"/>
        <v>79999.99999998181</v>
      </c>
    </row>
    <row r="1149" spans="1:6" x14ac:dyDescent="0.25">
      <c r="A1149" s="4"/>
      <c r="C1149" s="1">
        <v>851.1</v>
      </c>
      <c r="D1149" s="1">
        <v>2068000</v>
      </c>
      <c r="F1149" s="1">
        <f t="shared" ref="F1149:F1212" si="18">(D1149-D1148)/(C1149-C1148)</f>
        <v>89999.99999997954</v>
      </c>
    </row>
    <row r="1150" spans="1:6" x14ac:dyDescent="0.25">
      <c r="A1150" s="4"/>
      <c r="C1150" s="1">
        <v>851.2</v>
      </c>
      <c r="D1150" s="1">
        <v>2077000</v>
      </c>
      <c r="F1150" s="1">
        <f t="shared" si="18"/>
        <v>89999.99999997954</v>
      </c>
    </row>
    <row r="1151" spans="1:6" x14ac:dyDescent="0.25">
      <c r="A1151" s="4"/>
      <c r="C1151" s="1">
        <v>851.3</v>
      </c>
      <c r="D1151" s="1">
        <v>2085000</v>
      </c>
      <c r="F1151" s="1">
        <f t="shared" si="18"/>
        <v>80000.00000007276</v>
      </c>
    </row>
    <row r="1152" spans="1:6" x14ac:dyDescent="0.25">
      <c r="A1152" s="4"/>
      <c r="C1152" s="1">
        <v>851.4</v>
      </c>
      <c r="D1152" s="1">
        <v>2094000</v>
      </c>
      <c r="F1152" s="1">
        <f t="shared" si="18"/>
        <v>89999.99999997954</v>
      </c>
    </row>
    <row r="1153" spans="1:6" x14ac:dyDescent="0.25">
      <c r="A1153" s="4"/>
      <c r="C1153" s="1">
        <v>851.5</v>
      </c>
      <c r="D1153" s="1">
        <v>2102000</v>
      </c>
      <c r="F1153" s="1">
        <f t="shared" si="18"/>
        <v>79999.99999998181</v>
      </c>
    </row>
    <row r="1154" spans="1:6" x14ac:dyDescent="0.25">
      <c r="A1154" s="4"/>
      <c r="C1154" s="1">
        <v>851.6</v>
      </c>
      <c r="D1154" s="1">
        <v>2111000</v>
      </c>
      <c r="F1154" s="1">
        <f t="shared" si="18"/>
        <v>89999.99999997954</v>
      </c>
    </row>
    <row r="1155" spans="1:6" x14ac:dyDescent="0.25">
      <c r="A1155" s="4"/>
      <c r="C1155" s="1">
        <v>851.7</v>
      </c>
      <c r="D1155" s="1">
        <v>2120000</v>
      </c>
      <c r="F1155" s="1">
        <f t="shared" si="18"/>
        <v>89999.99999997954</v>
      </c>
    </row>
    <row r="1156" spans="1:6" x14ac:dyDescent="0.25">
      <c r="A1156" s="4"/>
      <c r="C1156" s="1">
        <v>851.8</v>
      </c>
      <c r="D1156" s="1">
        <v>2129000</v>
      </c>
      <c r="F1156" s="1">
        <f t="shared" si="18"/>
        <v>90000.000000081855</v>
      </c>
    </row>
    <row r="1157" spans="1:6" x14ac:dyDescent="0.25">
      <c r="A1157" s="4"/>
      <c r="C1157" s="1">
        <v>851.9</v>
      </c>
      <c r="D1157" s="1">
        <v>2137000</v>
      </c>
      <c r="F1157" s="1">
        <f t="shared" si="18"/>
        <v>79999.99999998181</v>
      </c>
    </row>
    <row r="1158" spans="1:6" x14ac:dyDescent="0.25">
      <c r="A1158" s="4"/>
      <c r="C1158" s="1">
        <v>852</v>
      </c>
      <c r="D1158" s="1">
        <v>2145000</v>
      </c>
      <c r="F1158" s="1">
        <f t="shared" si="18"/>
        <v>79999.99999998181</v>
      </c>
    </row>
    <row r="1159" spans="1:6" x14ac:dyDescent="0.25">
      <c r="A1159" s="4"/>
      <c r="C1159" s="1">
        <v>852.1</v>
      </c>
      <c r="D1159" s="1">
        <v>2153000</v>
      </c>
      <c r="F1159" s="1">
        <f t="shared" si="18"/>
        <v>79999.99999998181</v>
      </c>
    </row>
    <row r="1160" spans="1:6" x14ac:dyDescent="0.25">
      <c r="A1160" s="4"/>
      <c r="C1160" s="1">
        <v>852.2</v>
      </c>
      <c r="D1160" s="1">
        <v>2162000</v>
      </c>
      <c r="F1160" s="1">
        <f t="shared" si="18"/>
        <v>89999.99999997954</v>
      </c>
    </row>
    <row r="1161" spans="1:6" x14ac:dyDescent="0.25">
      <c r="A1161" s="4"/>
      <c r="C1161" s="1">
        <v>852.3</v>
      </c>
      <c r="D1161" s="1">
        <v>2170000</v>
      </c>
      <c r="F1161" s="1">
        <f t="shared" si="18"/>
        <v>80000.00000007276</v>
      </c>
    </row>
    <row r="1162" spans="1:6" x14ac:dyDescent="0.25">
      <c r="A1162" s="4"/>
      <c r="C1162" s="1">
        <v>852.4</v>
      </c>
      <c r="D1162" s="1">
        <v>2180000</v>
      </c>
      <c r="F1162" s="1">
        <f t="shared" si="18"/>
        <v>99999.99999997727</v>
      </c>
    </row>
    <row r="1163" spans="1:6" x14ac:dyDescent="0.25">
      <c r="A1163" s="4"/>
      <c r="C1163" s="1">
        <v>852.5</v>
      </c>
      <c r="D1163" s="1">
        <v>2189000</v>
      </c>
      <c r="F1163" s="1">
        <f t="shared" si="18"/>
        <v>89999.99999997954</v>
      </c>
    </row>
    <row r="1164" spans="1:6" x14ac:dyDescent="0.25">
      <c r="A1164" s="4"/>
      <c r="C1164" s="1">
        <v>852.6</v>
      </c>
      <c r="D1164" s="1">
        <v>2199000</v>
      </c>
      <c r="F1164" s="1">
        <f t="shared" si="18"/>
        <v>99999.99999997727</v>
      </c>
    </row>
    <row r="1165" spans="1:6" x14ac:dyDescent="0.25">
      <c r="A1165" s="4"/>
      <c r="C1165" s="1">
        <v>852.7</v>
      </c>
      <c r="D1165" s="1">
        <v>2209000</v>
      </c>
      <c r="F1165" s="1">
        <f t="shared" si="18"/>
        <v>99999.99999997727</v>
      </c>
    </row>
    <row r="1166" spans="1:6" x14ac:dyDescent="0.25">
      <c r="A1166" s="4"/>
      <c r="C1166" s="1">
        <v>852.8</v>
      </c>
      <c r="D1166" s="1">
        <v>2219000</v>
      </c>
      <c r="F1166" s="1">
        <f t="shared" si="18"/>
        <v>100000.00000009095</v>
      </c>
    </row>
    <row r="1167" spans="1:6" x14ac:dyDescent="0.25">
      <c r="A1167" s="4"/>
      <c r="C1167" s="1">
        <v>852.9</v>
      </c>
      <c r="D1167" s="1">
        <v>2228000</v>
      </c>
      <c r="F1167" s="1">
        <f t="shared" si="18"/>
        <v>89999.99999997954</v>
      </c>
    </row>
    <row r="1168" spans="1:6" x14ac:dyDescent="0.25">
      <c r="A1168" s="4"/>
      <c r="C1168" s="1">
        <v>853</v>
      </c>
      <c r="D1168" s="1">
        <v>2238000</v>
      </c>
      <c r="F1168" s="1">
        <f t="shared" si="18"/>
        <v>99999.99999997727</v>
      </c>
    </row>
    <row r="1169" spans="1:6" x14ac:dyDescent="0.25">
      <c r="A1169" s="4"/>
      <c r="C1169" s="1">
        <v>853.1</v>
      </c>
      <c r="D1169" s="1">
        <v>2248000</v>
      </c>
      <c r="F1169" s="1">
        <f t="shared" si="18"/>
        <v>99999.99999997727</v>
      </c>
    </row>
    <row r="1170" spans="1:6" x14ac:dyDescent="0.25">
      <c r="A1170" s="4"/>
      <c r="C1170" s="1">
        <v>853.2</v>
      </c>
      <c r="D1170" s="1">
        <v>2258000</v>
      </c>
      <c r="F1170" s="1">
        <f t="shared" si="18"/>
        <v>99999.99999997727</v>
      </c>
    </row>
    <row r="1171" spans="1:6" x14ac:dyDescent="0.25">
      <c r="A1171" s="4"/>
      <c r="C1171" s="1">
        <v>853.3</v>
      </c>
      <c r="D1171" s="1">
        <v>2268000</v>
      </c>
      <c r="F1171" s="1">
        <f t="shared" si="18"/>
        <v>100000.00000009095</v>
      </c>
    </row>
    <row r="1172" spans="1:6" x14ac:dyDescent="0.25">
      <c r="A1172" s="4"/>
      <c r="C1172" s="1">
        <v>853.4</v>
      </c>
      <c r="D1172" s="1">
        <v>2277000</v>
      </c>
      <c r="F1172" s="1">
        <f t="shared" si="18"/>
        <v>89999.99999997954</v>
      </c>
    </row>
    <row r="1173" spans="1:6" x14ac:dyDescent="0.25">
      <c r="A1173" s="4"/>
      <c r="C1173" s="1">
        <v>853.5</v>
      </c>
      <c r="D1173" s="1">
        <v>2287000</v>
      </c>
      <c r="F1173" s="1">
        <f t="shared" si="18"/>
        <v>99999.99999997727</v>
      </c>
    </row>
    <row r="1174" spans="1:6" x14ac:dyDescent="0.25">
      <c r="A1174" s="4"/>
      <c r="C1174" s="1">
        <v>853.6</v>
      </c>
      <c r="D1174" s="1">
        <v>2296000</v>
      </c>
      <c r="F1174" s="1">
        <f t="shared" si="18"/>
        <v>89999.99999997954</v>
      </c>
    </row>
    <row r="1175" spans="1:6" x14ac:dyDescent="0.25">
      <c r="A1175" s="4"/>
      <c r="C1175" s="1">
        <v>853.7</v>
      </c>
      <c r="D1175" s="1">
        <v>2305000</v>
      </c>
      <c r="F1175" s="1">
        <f t="shared" si="18"/>
        <v>89999.99999997954</v>
      </c>
    </row>
    <row r="1176" spans="1:6" x14ac:dyDescent="0.25">
      <c r="A1176" s="4"/>
      <c r="C1176" s="1">
        <v>853.8</v>
      </c>
      <c r="D1176" s="1">
        <v>2313000</v>
      </c>
      <c r="F1176" s="1">
        <f t="shared" si="18"/>
        <v>80000.00000007276</v>
      </c>
    </row>
    <row r="1177" spans="1:6" x14ac:dyDescent="0.25">
      <c r="A1177" s="4"/>
      <c r="C1177" s="1">
        <v>853.9</v>
      </c>
      <c r="D1177" s="1">
        <v>2322000</v>
      </c>
      <c r="F1177" s="1">
        <f t="shared" si="18"/>
        <v>89999.99999997954</v>
      </c>
    </row>
    <row r="1178" spans="1:6" x14ac:dyDescent="0.25">
      <c r="A1178" s="4"/>
      <c r="C1178" s="1">
        <v>854</v>
      </c>
      <c r="D1178" s="1">
        <v>2331000</v>
      </c>
      <c r="F1178" s="1">
        <f t="shared" si="18"/>
        <v>89999.99999997954</v>
      </c>
    </row>
    <row r="1179" spans="1:6" x14ac:dyDescent="0.25">
      <c r="A1179" s="4"/>
      <c r="C1179" s="1">
        <v>854.1</v>
      </c>
      <c r="D1179" s="1">
        <v>2340000</v>
      </c>
      <c r="F1179" s="1">
        <f t="shared" si="18"/>
        <v>89999.99999997954</v>
      </c>
    </row>
    <row r="1180" spans="1:6" x14ac:dyDescent="0.25">
      <c r="A1180" s="4"/>
      <c r="C1180" s="1">
        <v>854.2</v>
      </c>
      <c r="D1180" s="1">
        <v>2349000</v>
      </c>
      <c r="F1180" s="1">
        <f t="shared" si="18"/>
        <v>89999.99999997954</v>
      </c>
    </row>
    <row r="1181" spans="1:6" x14ac:dyDescent="0.25">
      <c r="A1181" s="4"/>
      <c r="C1181" s="1">
        <v>854.3</v>
      </c>
      <c r="D1181" s="1">
        <v>2357000</v>
      </c>
      <c r="F1181" s="1">
        <f t="shared" si="18"/>
        <v>80000.00000007276</v>
      </c>
    </row>
    <row r="1182" spans="1:6" x14ac:dyDescent="0.25">
      <c r="A1182" s="4"/>
      <c r="C1182" s="1">
        <v>854.4</v>
      </c>
      <c r="D1182" s="1">
        <v>2366000</v>
      </c>
      <c r="F1182" s="1">
        <f t="shared" si="18"/>
        <v>89999.99999997954</v>
      </c>
    </row>
    <row r="1183" spans="1:6" x14ac:dyDescent="0.25">
      <c r="A1183" s="4"/>
      <c r="C1183" s="1">
        <v>854.5</v>
      </c>
      <c r="D1183" s="1">
        <v>2375000</v>
      </c>
      <c r="F1183" s="1">
        <f t="shared" si="18"/>
        <v>89999.99999997954</v>
      </c>
    </row>
    <row r="1184" spans="1:6" x14ac:dyDescent="0.25">
      <c r="A1184" s="4"/>
      <c r="C1184" s="1">
        <v>854.6</v>
      </c>
      <c r="D1184" s="1">
        <v>2384000</v>
      </c>
      <c r="F1184" s="1">
        <f t="shared" si="18"/>
        <v>89999.99999997954</v>
      </c>
    </row>
    <row r="1185" spans="1:6" x14ac:dyDescent="0.25">
      <c r="A1185" s="4"/>
      <c r="C1185" s="1">
        <v>854.7</v>
      </c>
      <c r="D1185" s="1">
        <v>2393000</v>
      </c>
      <c r="F1185" s="1">
        <f t="shared" si="18"/>
        <v>89999.99999997954</v>
      </c>
    </row>
    <row r="1186" spans="1:6" x14ac:dyDescent="0.25">
      <c r="A1186" s="4"/>
      <c r="C1186" s="1">
        <v>854.8</v>
      </c>
      <c r="D1186" s="1">
        <v>2402000</v>
      </c>
      <c r="F1186" s="1">
        <f t="shared" si="18"/>
        <v>90000.000000081855</v>
      </c>
    </row>
    <row r="1187" spans="1:6" x14ac:dyDescent="0.25">
      <c r="A1187" s="4"/>
      <c r="C1187" s="1">
        <v>854.9</v>
      </c>
      <c r="D1187" s="1">
        <v>2412000</v>
      </c>
      <c r="F1187" s="1">
        <f t="shared" si="18"/>
        <v>99999.99999997727</v>
      </c>
    </row>
    <row r="1188" spans="1:6" x14ac:dyDescent="0.25">
      <c r="A1188" s="4"/>
      <c r="C1188" s="1">
        <v>855</v>
      </c>
      <c r="D1188" s="1">
        <v>2421000</v>
      </c>
      <c r="F1188" s="1">
        <f t="shared" si="18"/>
        <v>89999.99999997954</v>
      </c>
    </row>
    <row r="1189" spans="1:6" x14ac:dyDescent="0.25">
      <c r="A1189" s="4"/>
      <c r="C1189" s="1">
        <v>855.1</v>
      </c>
      <c r="D1189" s="1">
        <v>2431000</v>
      </c>
      <c r="F1189" s="1">
        <f t="shared" si="18"/>
        <v>99999.99999997727</v>
      </c>
    </row>
    <row r="1190" spans="1:6" x14ac:dyDescent="0.25">
      <c r="A1190" s="4"/>
      <c r="C1190" s="1">
        <v>855.2</v>
      </c>
      <c r="D1190" s="1">
        <v>2441000</v>
      </c>
      <c r="F1190" s="1">
        <f t="shared" si="18"/>
        <v>99999.99999997727</v>
      </c>
    </row>
    <row r="1191" spans="1:6" x14ac:dyDescent="0.25">
      <c r="A1191" s="4"/>
      <c r="C1191" s="1">
        <v>855.3</v>
      </c>
      <c r="D1191" s="1">
        <v>2452000</v>
      </c>
      <c r="F1191" s="1">
        <f t="shared" si="18"/>
        <v>110000.00000010004</v>
      </c>
    </row>
    <row r="1192" spans="1:6" x14ac:dyDescent="0.25">
      <c r="A1192" s="4"/>
      <c r="C1192" s="1">
        <v>855.4</v>
      </c>
      <c r="D1192" s="1">
        <v>2462000</v>
      </c>
      <c r="F1192" s="1">
        <f t="shared" si="18"/>
        <v>99999.99999997727</v>
      </c>
    </row>
    <row r="1193" spans="1:6" x14ac:dyDescent="0.25">
      <c r="A1193" s="4"/>
      <c r="C1193" s="1">
        <v>855.5</v>
      </c>
      <c r="D1193" s="1">
        <v>2472000</v>
      </c>
      <c r="F1193" s="1">
        <f t="shared" si="18"/>
        <v>99999.99999997727</v>
      </c>
    </row>
    <row r="1194" spans="1:6" x14ac:dyDescent="0.25">
      <c r="A1194" s="4"/>
      <c r="C1194" s="1">
        <v>855.6</v>
      </c>
      <c r="D1194" s="1">
        <v>2482000</v>
      </c>
      <c r="F1194" s="1">
        <f t="shared" si="18"/>
        <v>99999.99999997727</v>
      </c>
    </row>
    <row r="1195" spans="1:6" x14ac:dyDescent="0.25">
      <c r="A1195" s="4"/>
      <c r="C1195" s="1">
        <v>855.7</v>
      </c>
      <c r="D1195" s="1">
        <v>2492000</v>
      </c>
      <c r="F1195" s="1">
        <f t="shared" si="18"/>
        <v>99999.99999997727</v>
      </c>
    </row>
    <row r="1196" spans="1:6" x14ac:dyDescent="0.25">
      <c r="A1196" s="4"/>
      <c r="C1196" s="1">
        <v>855.8</v>
      </c>
      <c r="D1196" s="1">
        <v>2503000</v>
      </c>
      <c r="F1196" s="1">
        <f t="shared" si="18"/>
        <v>110000.00000010004</v>
      </c>
    </row>
    <row r="1197" spans="1:6" x14ac:dyDescent="0.25">
      <c r="A1197" s="4"/>
      <c r="C1197" s="1">
        <v>855.9</v>
      </c>
      <c r="D1197" s="1">
        <v>2513000</v>
      </c>
      <c r="F1197" s="1">
        <f t="shared" si="18"/>
        <v>99999.99999997727</v>
      </c>
    </row>
    <row r="1198" spans="1:6" x14ac:dyDescent="0.25">
      <c r="A1198" s="4"/>
      <c r="C1198" s="1">
        <v>856</v>
      </c>
      <c r="D1198" s="1">
        <v>2523000</v>
      </c>
      <c r="F1198" s="1">
        <f t="shared" si="18"/>
        <v>99999.99999997727</v>
      </c>
    </row>
    <row r="1199" spans="1:6" x14ac:dyDescent="0.25">
      <c r="A1199" s="4"/>
      <c r="C1199" s="1">
        <v>856.1</v>
      </c>
      <c r="D1199" s="1">
        <v>2533000</v>
      </c>
      <c r="F1199" s="1">
        <f t="shared" si="18"/>
        <v>99999.99999997727</v>
      </c>
    </row>
    <row r="1200" spans="1:6" x14ac:dyDescent="0.25">
      <c r="A1200" s="4"/>
      <c r="C1200" s="1">
        <v>856.2</v>
      </c>
      <c r="D1200" s="1">
        <v>2543000</v>
      </c>
      <c r="F1200" s="1">
        <f t="shared" si="18"/>
        <v>99999.99999997727</v>
      </c>
    </row>
    <row r="1201" spans="1:6" x14ac:dyDescent="0.25">
      <c r="A1201" s="4"/>
      <c r="C1201" s="1">
        <v>856.3</v>
      </c>
      <c r="D1201" s="1">
        <v>2554000</v>
      </c>
      <c r="F1201" s="1">
        <f t="shared" si="18"/>
        <v>110000.00000010004</v>
      </c>
    </row>
    <row r="1202" spans="1:6" x14ac:dyDescent="0.25">
      <c r="A1202" s="4"/>
      <c r="C1202" s="1">
        <v>856.4</v>
      </c>
      <c r="D1202" s="1">
        <v>2564000</v>
      </c>
      <c r="F1202" s="1">
        <f t="shared" si="18"/>
        <v>99999.99999997727</v>
      </c>
    </row>
    <row r="1203" spans="1:6" x14ac:dyDescent="0.25">
      <c r="A1203" s="4"/>
      <c r="C1203" s="1">
        <v>856.5</v>
      </c>
      <c r="D1203" s="1">
        <v>2574000</v>
      </c>
      <c r="F1203" s="1">
        <f t="shared" si="18"/>
        <v>99999.99999997727</v>
      </c>
    </row>
    <row r="1204" spans="1:6" x14ac:dyDescent="0.25">
      <c r="A1204" s="4"/>
      <c r="C1204" s="1">
        <v>856.6</v>
      </c>
      <c r="D1204" s="1">
        <v>2585000</v>
      </c>
      <c r="F1204" s="1">
        <f t="shared" si="18"/>
        <v>109999.99999997499</v>
      </c>
    </row>
    <row r="1205" spans="1:6" x14ac:dyDescent="0.25">
      <c r="A1205" s="4"/>
      <c r="C1205" s="1">
        <v>856.7</v>
      </c>
      <c r="D1205" s="1">
        <v>2595000</v>
      </c>
      <c r="F1205" s="1">
        <f t="shared" si="18"/>
        <v>99999.99999997727</v>
      </c>
    </row>
    <row r="1206" spans="1:6" x14ac:dyDescent="0.25">
      <c r="A1206" s="4"/>
      <c r="C1206" s="1">
        <v>856.8</v>
      </c>
      <c r="D1206" s="1">
        <v>2605000</v>
      </c>
      <c r="F1206" s="1">
        <f t="shared" si="18"/>
        <v>100000.00000009095</v>
      </c>
    </row>
    <row r="1207" spans="1:6" x14ac:dyDescent="0.25">
      <c r="A1207" s="4"/>
      <c r="C1207" s="1">
        <v>856.9</v>
      </c>
      <c r="D1207" s="1">
        <v>2615000</v>
      </c>
      <c r="F1207" s="1">
        <f t="shared" si="18"/>
        <v>99999.99999997727</v>
      </c>
    </row>
    <row r="1208" spans="1:6" x14ac:dyDescent="0.25">
      <c r="A1208" s="4"/>
      <c r="C1208" s="1">
        <v>857</v>
      </c>
      <c r="D1208" s="1">
        <v>2626000</v>
      </c>
      <c r="F1208" s="1">
        <f t="shared" si="18"/>
        <v>109999.99999997499</v>
      </c>
    </row>
    <row r="1209" spans="1:6" x14ac:dyDescent="0.25">
      <c r="A1209" s="4"/>
      <c r="C1209" s="1">
        <v>857.1</v>
      </c>
      <c r="D1209" s="1">
        <v>2636000</v>
      </c>
      <c r="F1209" s="1">
        <f t="shared" si="18"/>
        <v>99999.99999997727</v>
      </c>
    </row>
    <row r="1210" spans="1:6" x14ac:dyDescent="0.25">
      <c r="A1210" s="4"/>
      <c r="C1210" s="1">
        <v>857.2</v>
      </c>
      <c r="D1210" s="1">
        <v>2646000</v>
      </c>
      <c r="F1210" s="1">
        <f t="shared" si="18"/>
        <v>99999.99999997727</v>
      </c>
    </row>
    <row r="1211" spans="1:6" x14ac:dyDescent="0.25">
      <c r="A1211" s="4"/>
      <c r="C1211" s="1">
        <v>857.3</v>
      </c>
      <c r="D1211" s="1">
        <v>2656000</v>
      </c>
      <c r="F1211" s="1">
        <f t="shared" si="18"/>
        <v>100000.00000009095</v>
      </c>
    </row>
    <row r="1212" spans="1:6" x14ac:dyDescent="0.25">
      <c r="A1212" s="4"/>
      <c r="C1212" s="1">
        <v>857.4</v>
      </c>
      <c r="D1212" s="1">
        <v>2666000</v>
      </c>
      <c r="F1212" s="1">
        <f t="shared" si="18"/>
        <v>99999.99999997727</v>
      </c>
    </row>
    <row r="1213" spans="1:6" x14ac:dyDescent="0.25">
      <c r="A1213" s="4"/>
      <c r="C1213" s="1">
        <v>857.5</v>
      </c>
      <c r="D1213" s="1">
        <v>2676000</v>
      </c>
      <c r="F1213" s="1">
        <f t="shared" ref="F1213:F1276" si="19">(D1213-D1212)/(C1213-C1212)</f>
        <v>99999.99999997727</v>
      </c>
    </row>
    <row r="1214" spans="1:6" x14ac:dyDescent="0.25">
      <c r="A1214" s="4"/>
      <c r="C1214" s="1">
        <v>857.6</v>
      </c>
      <c r="D1214" s="1">
        <v>2687000</v>
      </c>
      <c r="F1214" s="1">
        <f t="shared" si="19"/>
        <v>109999.99999997499</v>
      </c>
    </row>
    <row r="1215" spans="1:6" x14ac:dyDescent="0.25">
      <c r="A1215" s="4"/>
      <c r="C1215" s="1">
        <v>857.7</v>
      </c>
      <c r="D1215" s="1">
        <v>2697000</v>
      </c>
      <c r="F1215" s="1">
        <f t="shared" si="19"/>
        <v>99999.99999997727</v>
      </c>
    </row>
    <row r="1216" spans="1:6" x14ac:dyDescent="0.25">
      <c r="A1216" s="4"/>
      <c r="C1216" s="1">
        <v>857.8</v>
      </c>
      <c r="D1216" s="1">
        <v>2707000</v>
      </c>
      <c r="F1216" s="1">
        <f t="shared" si="19"/>
        <v>100000.00000009095</v>
      </c>
    </row>
    <row r="1217" spans="1:6" x14ac:dyDescent="0.25">
      <c r="A1217" s="4"/>
      <c r="C1217" s="1">
        <v>857.9</v>
      </c>
      <c r="D1217" s="1">
        <v>2718000</v>
      </c>
      <c r="F1217" s="1">
        <f t="shared" si="19"/>
        <v>109999.99999997499</v>
      </c>
    </row>
    <row r="1218" spans="1:6" x14ac:dyDescent="0.25">
      <c r="A1218" s="4"/>
      <c r="C1218" s="1">
        <v>858</v>
      </c>
      <c r="D1218" s="1">
        <v>2729000</v>
      </c>
      <c r="F1218" s="1">
        <f t="shared" si="19"/>
        <v>109999.99999997499</v>
      </c>
    </row>
    <row r="1219" spans="1:6" x14ac:dyDescent="0.25">
      <c r="A1219" s="4"/>
      <c r="C1219" s="1">
        <v>858.1</v>
      </c>
      <c r="D1219" s="1">
        <v>2739000</v>
      </c>
      <c r="F1219" s="1">
        <f t="shared" si="19"/>
        <v>99999.99999997727</v>
      </c>
    </row>
    <row r="1220" spans="1:6" x14ac:dyDescent="0.25">
      <c r="A1220" s="4"/>
      <c r="C1220" s="1">
        <v>858.2</v>
      </c>
      <c r="D1220" s="1">
        <v>2750000</v>
      </c>
      <c r="F1220" s="1">
        <f t="shared" si="19"/>
        <v>109999.99999997499</v>
      </c>
    </row>
    <row r="1221" spans="1:6" x14ac:dyDescent="0.25">
      <c r="A1221" s="4"/>
      <c r="C1221" s="1">
        <v>858.3</v>
      </c>
      <c r="D1221" s="1">
        <v>2761000</v>
      </c>
      <c r="F1221" s="1">
        <f t="shared" si="19"/>
        <v>110000.00000010004</v>
      </c>
    </row>
    <row r="1222" spans="1:6" x14ac:dyDescent="0.25">
      <c r="A1222" s="4"/>
      <c r="C1222" s="1">
        <v>858.4</v>
      </c>
      <c r="D1222" s="1">
        <v>2772000</v>
      </c>
      <c r="F1222" s="1">
        <f t="shared" si="19"/>
        <v>109999.99999997499</v>
      </c>
    </row>
    <row r="1223" spans="1:6" x14ac:dyDescent="0.25">
      <c r="A1223" s="4"/>
      <c r="C1223" s="1">
        <v>858.5</v>
      </c>
      <c r="D1223" s="1">
        <v>2783000</v>
      </c>
      <c r="F1223" s="1">
        <f t="shared" si="19"/>
        <v>109999.99999997499</v>
      </c>
    </row>
    <row r="1224" spans="1:6" x14ac:dyDescent="0.25">
      <c r="A1224" s="4"/>
      <c r="C1224" s="1">
        <v>858.6</v>
      </c>
      <c r="D1224" s="1">
        <v>2794000</v>
      </c>
      <c r="F1224" s="1">
        <f t="shared" si="19"/>
        <v>109999.99999997499</v>
      </c>
    </row>
    <row r="1225" spans="1:6" x14ac:dyDescent="0.25">
      <c r="A1225" s="4"/>
      <c r="C1225" s="1">
        <v>858.7</v>
      </c>
      <c r="D1225" s="1">
        <v>2805000</v>
      </c>
      <c r="F1225" s="1">
        <f t="shared" si="19"/>
        <v>109999.99999997499</v>
      </c>
    </row>
    <row r="1226" spans="1:6" x14ac:dyDescent="0.25">
      <c r="A1226" s="4"/>
      <c r="C1226" s="1">
        <v>858.8</v>
      </c>
      <c r="D1226" s="1">
        <v>2816000</v>
      </c>
      <c r="F1226" s="1">
        <f t="shared" si="19"/>
        <v>110000.00000010004</v>
      </c>
    </row>
    <row r="1227" spans="1:6" x14ac:dyDescent="0.25">
      <c r="A1227" s="4"/>
      <c r="C1227" s="1">
        <v>858.9</v>
      </c>
      <c r="D1227" s="1">
        <v>2827000</v>
      </c>
      <c r="F1227" s="1">
        <f t="shared" si="19"/>
        <v>109999.99999997499</v>
      </c>
    </row>
    <row r="1228" spans="1:6" x14ac:dyDescent="0.25">
      <c r="A1228" s="4"/>
      <c r="C1228" s="1">
        <v>859</v>
      </c>
      <c r="D1228" s="1">
        <v>2838000</v>
      </c>
      <c r="F1228" s="1">
        <f t="shared" si="19"/>
        <v>109999.99999997499</v>
      </c>
    </row>
    <row r="1229" spans="1:6" x14ac:dyDescent="0.25">
      <c r="A1229" s="4"/>
      <c r="C1229" s="1">
        <v>859.1</v>
      </c>
      <c r="D1229" s="1">
        <v>2849000</v>
      </c>
      <c r="F1229" s="1">
        <f t="shared" si="19"/>
        <v>109999.99999997499</v>
      </c>
    </row>
    <row r="1230" spans="1:6" x14ac:dyDescent="0.25">
      <c r="A1230" s="4"/>
      <c r="C1230" s="1">
        <v>859.2</v>
      </c>
      <c r="D1230" s="1">
        <v>2860000</v>
      </c>
      <c r="F1230" s="1">
        <f t="shared" si="19"/>
        <v>109999.99999997499</v>
      </c>
    </row>
    <row r="1231" spans="1:6" x14ac:dyDescent="0.25">
      <c r="A1231" s="4"/>
      <c r="C1231" s="1">
        <v>859.3</v>
      </c>
      <c r="D1231" s="1">
        <v>2870000</v>
      </c>
      <c r="F1231" s="1">
        <f t="shared" si="19"/>
        <v>100000.00000009095</v>
      </c>
    </row>
    <row r="1232" spans="1:6" x14ac:dyDescent="0.25">
      <c r="A1232" s="4"/>
      <c r="C1232" s="1">
        <v>859.4</v>
      </c>
      <c r="D1232" s="1">
        <v>2881000</v>
      </c>
      <c r="F1232" s="1">
        <f t="shared" si="19"/>
        <v>109999.99999997499</v>
      </c>
    </row>
    <row r="1233" spans="1:6" x14ac:dyDescent="0.25">
      <c r="A1233" s="4"/>
      <c r="C1233" s="1">
        <v>859.5</v>
      </c>
      <c r="D1233" s="1">
        <v>2892000</v>
      </c>
      <c r="F1233" s="1">
        <f t="shared" si="19"/>
        <v>109999.99999997499</v>
      </c>
    </row>
    <row r="1234" spans="1:6" x14ac:dyDescent="0.25">
      <c r="A1234" s="4"/>
      <c r="C1234" s="1">
        <v>859.6</v>
      </c>
      <c r="D1234" s="1">
        <v>2903000</v>
      </c>
      <c r="F1234" s="1">
        <f t="shared" si="19"/>
        <v>109999.99999997499</v>
      </c>
    </row>
    <row r="1235" spans="1:6" x14ac:dyDescent="0.25">
      <c r="A1235" s="4"/>
      <c r="C1235" s="1">
        <v>859.7</v>
      </c>
      <c r="D1235" s="1">
        <v>2914000</v>
      </c>
      <c r="F1235" s="1">
        <f t="shared" si="19"/>
        <v>109999.99999997499</v>
      </c>
    </row>
    <row r="1236" spans="1:6" x14ac:dyDescent="0.25">
      <c r="A1236" s="4"/>
      <c r="C1236" s="1">
        <v>859.8</v>
      </c>
      <c r="D1236" s="1">
        <v>2925000</v>
      </c>
      <c r="F1236" s="1">
        <f t="shared" si="19"/>
        <v>110000.00000010004</v>
      </c>
    </row>
    <row r="1237" spans="1:6" x14ac:dyDescent="0.25">
      <c r="A1237" s="4"/>
      <c r="C1237" s="1">
        <v>859.9</v>
      </c>
      <c r="D1237" s="1">
        <v>2937000</v>
      </c>
      <c r="F1237" s="1">
        <f t="shared" si="19"/>
        <v>119999.99999997272</v>
      </c>
    </row>
    <row r="1238" spans="1:6" x14ac:dyDescent="0.25">
      <c r="A1238" s="4"/>
      <c r="C1238" s="1">
        <v>860</v>
      </c>
      <c r="D1238" s="1">
        <v>2948000</v>
      </c>
      <c r="F1238" s="1">
        <f t="shared" si="19"/>
        <v>109999.99999997499</v>
      </c>
    </row>
    <row r="1239" spans="1:6" x14ac:dyDescent="0.25">
      <c r="A1239" s="4"/>
      <c r="C1239" s="1">
        <v>860.1</v>
      </c>
      <c r="D1239" s="1">
        <v>2960000</v>
      </c>
      <c r="F1239" s="1">
        <f t="shared" si="19"/>
        <v>119999.99999997272</v>
      </c>
    </row>
    <row r="1240" spans="1:6" x14ac:dyDescent="0.25">
      <c r="A1240" s="4"/>
      <c r="C1240" s="1">
        <v>860.2</v>
      </c>
      <c r="D1240" s="1">
        <v>2971000</v>
      </c>
      <c r="F1240" s="1">
        <f t="shared" si="19"/>
        <v>109999.99999997499</v>
      </c>
    </row>
    <row r="1241" spans="1:6" x14ac:dyDescent="0.25">
      <c r="A1241" s="4"/>
      <c r="C1241" s="1">
        <v>860.3</v>
      </c>
      <c r="D1241" s="1">
        <v>2982000</v>
      </c>
      <c r="F1241" s="1">
        <f t="shared" si="19"/>
        <v>110000.00000010004</v>
      </c>
    </row>
    <row r="1242" spans="1:6" x14ac:dyDescent="0.25">
      <c r="A1242" s="4"/>
      <c r="C1242" s="1">
        <v>860.4</v>
      </c>
      <c r="D1242" s="1">
        <v>2993000</v>
      </c>
      <c r="F1242" s="1">
        <f t="shared" si="19"/>
        <v>109999.99999997499</v>
      </c>
    </row>
    <row r="1243" spans="1:6" x14ac:dyDescent="0.25">
      <c r="A1243" s="4"/>
      <c r="C1243" s="1">
        <v>860.5</v>
      </c>
      <c r="D1243" s="1">
        <v>3004000</v>
      </c>
      <c r="F1243" s="1">
        <f t="shared" si="19"/>
        <v>109999.99999997499</v>
      </c>
    </row>
    <row r="1244" spans="1:6" x14ac:dyDescent="0.25">
      <c r="A1244" s="4"/>
      <c r="C1244" s="1">
        <v>860.6</v>
      </c>
      <c r="D1244" s="1">
        <v>3016000</v>
      </c>
      <c r="F1244" s="1">
        <f t="shared" si="19"/>
        <v>119999.99999997272</v>
      </c>
    </row>
    <row r="1245" spans="1:6" x14ac:dyDescent="0.25">
      <c r="A1245" s="4"/>
      <c r="C1245" s="1">
        <v>860.7</v>
      </c>
      <c r="D1245" s="1">
        <v>3028000</v>
      </c>
      <c r="F1245" s="1">
        <f t="shared" si="19"/>
        <v>119999.99999997272</v>
      </c>
    </row>
    <row r="1246" spans="1:6" x14ac:dyDescent="0.25">
      <c r="A1246" s="4"/>
      <c r="C1246" s="1">
        <v>860.8</v>
      </c>
      <c r="D1246" s="1">
        <v>3039000</v>
      </c>
      <c r="F1246" s="1">
        <f t="shared" si="19"/>
        <v>110000.00000010004</v>
      </c>
    </row>
    <row r="1247" spans="1:6" x14ac:dyDescent="0.25">
      <c r="A1247" s="4"/>
      <c r="C1247" s="1">
        <v>860.9</v>
      </c>
      <c r="D1247" s="1">
        <v>3051000</v>
      </c>
      <c r="F1247" s="1">
        <f t="shared" si="19"/>
        <v>119999.99999997272</v>
      </c>
    </row>
    <row r="1248" spans="1:6" x14ac:dyDescent="0.25">
      <c r="A1248" s="4"/>
      <c r="C1248" s="1">
        <v>861</v>
      </c>
      <c r="D1248" s="1">
        <v>3062000</v>
      </c>
      <c r="F1248" s="1">
        <f t="shared" si="19"/>
        <v>109999.99999997499</v>
      </c>
    </row>
    <row r="1249" spans="1:6" x14ac:dyDescent="0.25">
      <c r="A1249" s="4"/>
      <c r="C1249" s="1">
        <v>861.1</v>
      </c>
      <c r="D1249" s="1">
        <v>3074000</v>
      </c>
      <c r="F1249" s="1">
        <f t="shared" si="19"/>
        <v>119999.99999997272</v>
      </c>
    </row>
    <row r="1250" spans="1:6" x14ac:dyDescent="0.25">
      <c r="A1250" s="4"/>
      <c r="C1250" s="1">
        <v>861.2</v>
      </c>
      <c r="D1250" s="1">
        <v>3085000</v>
      </c>
      <c r="F1250" s="1">
        <f t="shared" si="19"/>
        <v>109999.99999997499</v>
      </c>
    </row>
    <row r="1251" spans="1:6" x14ac:dyDescent="0.25">
      <c r="A1251" s="4"/>
      <c r="C1251" s="1">
        <v>861.3</v>
      </c>
      <c r="D1251" s="1">
        <v>3097000</v>
      </c>
      <c r="F1251" s="1">
        <f t="shared" si="19"/>
        <v>120000.00000010914</v>
      </c>
    </row>
    <row r="1252" spans="1:6" x14ac:dyDescent="0.25">
      <c r="A1252" s="4"/>
      <c r="C1252" s="1">
        <v>861.4</v>
      </c>
      <c r="D1252" s="1">
        <v>3109000</v>
      </c>
      <c r="F1252" s="1">
        <f t="shared" si="19"/>
        <v>119999.99999997272</v>
      </c>
    </row>
    <row r="1253" spans="1:6" x14ac:dyDescent="0.25">
      <c r="A1253" s="4"/>
      <c r="C1253" s="1">
        <v>861.5</v>
      </c>
      <c r="D1253" s="1">
        <v>3120000</v>
      </c>
      <c r="F1253" s="1">
        <f t="shared" si="19"/>
        <v>109999.99999997499</v>
      </c>
    </row>
    <row r="1254" spans="1:6" x14ac:dyDescent="0.25">
      <c r="A1254" s="4"/>
      <c r="C1254" s="1">
        <v>861.6</v>
      </c>
      <c r="D1254" s="1">
        <v>3132000</v>
      </c>
      <c r="F1254" s="1">
        <f t="shared" si="19"/>
        <v>119999.99999997272</v>
      </c>
    </row>
    <row r="1255" spans="1:6" x14ac:dyDescent="0.25">
      <c r="A1255" s="4"/>
      <c r="C1255" s="1">
        <v>861.7</v>
      </c>
      <c r="D1255" s="1">
        <v>3144000</v>
      </c>
      <c r="F1255" s="1">
        <f t="shared" si="19"/>
        <v>119999.99999997272</v>
      </c>
    </row>
    <row r="1256" spans="1:6" x14ac:dyDescent="0.25">
      <c r="A1256" s="4"/>
      <c r="C1256" s="1">
        <v>861.8</v>
      </c>
      <c r="D1256" s="1">
        <v>3156000</v>
      </c>
      <c r="F1256" s="1">
        <f t="shared" si="19"/>
        <v>120000.00000010914</v>
      </c>
    </row>
    <row r="1257" spans="1:6" x14ac:dyDescent="0.25">
      <c r="A1257" s="4"/>
      <c r="C1257" s="1">
        <v>861.9</v>
      </c>
      <c r="D1257" s="1">
        <v>3168000</v>
      </c>
      <c r="F1257" s="1">
        <f t="shared" si="19"/>
        <v>119999.99999997272</v>
      </c>
    </row>
    <row r="1258" spans="1:6" x14ac:dyDescent="0.25">
      <c r="A1258" s="4"/>
      <c r="C1258" s="1">
        <v>862</v>
      </c>
      <c r="D1258" s="1">
        <v>3180000</v>
      </c>
      <c r="F1258" s="1">
        <f t="shared" si="19"/>
        <v>119999.99999997272</v>
      </c>
    </row>
    <row r="1259" spans="1:6" x14ac:dyDescent="0.25">
      <c r="A1259" s="4"/>
      <c r="C1259" s="1">
        <v>862.1</v>
      </c>
      <c r="D1259" s="1">
        <v>3192000</v>
      </c>
      <c r="F1259" s="1">
        <f t="shared" si="19"/>
        <v>119999.99999997272</v>
      </c>
    </row>
    <row r="1260" spans="1:6" x14ac:dyDescent="0.25">
      <c r="A1260" s="4"/>
      <c r="C1260" s="1">
        <v>862.2</v>
      </c>
      <c r="D1260" s="1">
        <v>3204000</v>
      </c>
      <c r="F1260" s="1">
        <f t="shared" si="19"/>
        <v>119999.99999997272</v>
      </c>
    </row>
    <row r="1261" spans="1:6" x14ac:dyDescent="0.25">
      <c r="A1261" s="4"/>
      <c r="C1261" s="1">
        <v>862.3</v>
      </c>
      <c r="D1261" s="1">
        <v>3216000</v>
      </c>
      <c r="F1261" s="1">
        <f t="shared" si="19"/>
        <v>120000.00000010914</v>
      </c>
    </row>
    <row r="1262" spans="1:6" x14ac:dyDescent="0.25">
      <c r="A1262" s="4"/>
      <c r="C1262" s="1">
        <v>862.4</v>
      </c>
      <c r="D1262" s="1">
        <v>3228000</v>
      </c>
      <c r="F1262" s="1">
        <f t="shared" si="19"/>
        <v>119999.99999997272</v>
      </c>
    </row>
    <row r="1263" spans="1:6" x14ac:dyDescent="0.25">
      <c r="A1263" s="4"/>
      <c r="C1263" s="1">
        <v>862.5</v>
      </c>
      <c r="D1263" s="1">
        <v>3240000</v>
      </c>
      <c r="F1263" s="1">
        <f t="shared" si="19"/>
        <v>119999.99999997272</v>
      </c>
    </row>
    <row r="1264" spans="1:6" x14ac:dyDescent="0.25">
      <c r="A1264" s="4"/>
      <c r="C1264" s="1">
        <v>862.6</v>
      </c>
      <c r="D1264" s="1">
        <v>3252000</v>
      </c>
      <c r="F1264" s="1">
        <f t="shared" si="19"/>
        <v>119999.99999997272</v>
      </c>
    </row>
    <row r="1265" spans="1:6" x14ac:dyDescent="0.25">
      <c r="A1265" s="4"/>
      <c r="C1265" s="1">
        <v>862.7</v>
      </c>
      <c r="D1265" s="1">
        <v>3265000</v>
      </c>
      <c r="F1265" s="1">
        <f t="shared" si="19"/>
        <v>129999.99999997045</v>
      </c>
    </row>
    <row r="1266" spans="1:6" x14ac:dyDescent="0.25">
      <c r="A1266" s="4"/>
      <c r="C1266" s="1">
        <v>862.8</v>
      </c>
      <c r="D1266" s="1">
        <v>3277000</v>
      </c>
      <c r="F1266" s="1">
        <f t="shared" si="19"/>
        <v>120000.00000010914</v>
      </c>
    </row>
    <row r="1267" spans="1:6" x14ac:dyDescent="0.25">
      <c r="A1267" s="4"/>
      <c r="C1267" s="1">
        <v>862.9</v>
      </c>
      <c r="D1267" s="1">
        <v>3289000</v>
      </c>
      <c r="F1267" s="1">
        <f t="shared" si="19"/>
        <v>119999.99999997272</v>
      </c>
    </row>
    <row r="1268" spans="1:6" x14ac:dyDescent="0.25">
      <c r="A1268" s="4"/>
      <c r="C1268" s="1">
        <v>863</v>
      </c>
      <c r="D1268" s="1">
        <v>3301000</v>
      </c>
      <c r="F1268" s="1">
        <f t="shared" si="19"/>
        <v>119999.99999997272</v>
      </c>
    </row>
    <row r="1269" spans="1:6" x14ac:dyDescent="0.25">
      <c r="A1269" s="4"/>
      <c r="C1269" s="1">
        <v>863.1</v>
      </c>
      <c r="D1269" s="1">
        <v>3314000</v>
      </c>
      <c r="F1269" s="1">
        <f t="shared" si="19"/>
        <v>129999.99999997045</v>
      </c>
    </row>
    <row r="1270" spans="1:6" x14ac:dyDescent="0.25">
      <c r="A1270" s="4"/>
      <c r="C1270" s="1">
        <v>863.2</v>
      </c>
      <c r="D1270" s="1">
        <v>3326000</v>
      </c>
      <c r="F1270" s="1">
        <f t="shared" si="19"/>
        <v>119999.99999997272</v>
      </c>
    </row>
    <row r="1271" spans="1:6" x14ac:dyDescent="0.25">
      <c r="A1271" s="4"/>
      <c r="C1271" s="1">
        <v>863.3</v>
      </c>
      <c r="D1271" s="1">
        <v>3339000</v>
      </c>
      <c r="F1271" s="1">
        <f t="shared" si="19"/>
        <v>130000.00000011823</v>
      </c>
    </row>
    <row r="1272" spans="1:6" x14ac:dyDescent="0.25">
      <c r="A1272" s="4"/>
      <c r="C1272" s="1">
        <v>863.4</v>
      </c>
      <c r="D1272" s="1">
        <v>3351000</v>
      </c>
      <c r="F1272" s="1">
        <f t="shared" si="19"/>
        <v>119999.99999997272</v>
      </c>
    </row>
    <row r="1273" spans="1:6" x14ac:dyDescent="0.25">
      <c r="A1273" s="4"/>
      <c r="C1273" s="1">
        <v>863.5</v>
      </c>
      <c r="D1273" s="1">
        <v>3363000</v>
      </c>
      <c r="F1273" s="1">
        <f t="shared" si="19"/>
        <v>119999.99999997272</v>
      </c>
    </row>
    <row r="1274" spans="1:6" x14ac:dyDescent="0.25">
      <c r="A1274" s="4"/>
      <c r="C1274" s="1">
        <v>863.6</v>
      </c>
      <c r="D1274" s="1">
        <v>3376000</v>
      </c>
      <c r="F1274" s="1">
        <f t="shared" si="19"/>
        <v>129999.99999997045</v>
      </c>
    </row>
    <row r="1275" spans="1:6" x14ac:dyDescent="0.25">
      <c r="A1275" s="4"/>
      <c r="C1275" s="1">
        <v>863.7</v>
      </c>
      <c r="D1275" s="1">
        <v>3388000</v>
      </c>
      <c r="F1275" s="1">
        <f t="shared" si="19"/>
        <v>119999.99999997272</v>
      </c>
    </row>
    <row r="1276" spans="1:6" x14ac:dyDescent="0.25">
      <c r="A1276" s="4"/>
      <c r="C1276" s="1">
        <v>863.8</v>
      </c>
      <c r="D1276" s="1">
        <v>3401000</v>
      </c>
      <c r="F1276" s="1">
        <f t="shared" si="19"/>
        <v>130000.00000011823</v>
      </c>
    </row>
    <row r="1277" spans="1:6" x14ac:dyDescent="0.25">
      <c r="A1277" s="4"/>
      <c r="C1277" s="1">
        <v>863.9</v>
      </c>
      <c r="D1277" s="1">
        <v>3414000</v>
      </c>
      <c r="F1277" s="1">
        <f t="shared" ref="F1277:F1340" si="20">(D1277-D1276)/(C1277-C1276)</f>
        <v>129999.99999997045</v>
      </c>
    </row>
    <row r="1278" spans="1:6" x14ac:dyDescent="0.25">
      <c r="A1278" s="4"/>
      <c r="C1278" s="1">
        <v>864</v>
      </c>
      <c r="D1278" s="1">
        <v>3426000</v>
      </c>
      <c r="F1278" s="1">
        <f t="shared" si="20"/>
        <v>119999.99999997272</v>
      </c>
    </row>
    <row r="1279" spans="1:6" x14ac:dyDescent="0.25">
      <c r="A1279" s="4"/>
      <c r="C1279" s="1">
        <v>864.1</v>
      </c>
      <c r="D1279" s="1">
        <v>3439000</v>
      </c>
      <c r="F1279" s="1">
        <f t="shared" si="20"/>
        <v>129999.99999997045</v>
      </c>
    </row>
    <row r="1280" spans="1:6" x14ac:dyDescent="0.25">
      <c r="A1280" s="4"/>
      <c r="C1280" s="1">
        <v>864.2</v>
      </c>
      <c r="D1280" s="1">
        <v>3452000</v>
      </c>
      <c r="F1280" s="1">
        <f t="shared" si="20"/>
        <v>129999.99999997045</v>
      </c>
    </row>
    <row r="1281" spans="1:6" x14ac:dyDescent="0.25">
      <c r="A1281" s="4"/>
      <c r="C1281" s="1">
        <v>864.3</v>
      </c>
      <c r="D1281" s="1">
        <v>3465000</v>
      </c>
      <c r="F1281" s="1">
        <f t="shared" si="20"/>
        <v>130000.00000011823</v>
      </c>
    </row>
    <row r="1282" spans="1:6" x14ac:dyDescent="0.25">
      <c r="A1282" s="4"/>
      <c r="C1282" s="1">
        <v>864.4</v>
      </c>
      <c r="D1282" s="1">
        <v>3478000</v>
      </c>
      <c r="F1282" s="1">
        <f t="shared" si="20"/>
        <v>129999.99999997045</v>
      </c>
    </row>
    <row r="1283" spans="1:6" x14ac:dyDescent="0.25">
      <c r="A1283" s="4"/>
      <c r="C1283" s="1">
        <v>864.5</v>
      </c>
      <c r="D1283" s="1">
        <v>3491000</v>
      </c>
      <c r="F1283" s="1">
        <f t="shared" si="20"/>
        <v>129999.99999997045</v>
      </c>
    </row>
    <row r="1284" spans="1:6" x14ac:dyDescent="0.25">
      <c r="A1284" s="4"/>
      <c r="C1284" s="1">
        <v>864.6</v>
      </c>
      <c r="D1284" s="1">
        <v>3504000</v>
      </c>
      <c r="F1284" s="1">
        <f t="shared" si="20"/>
        <v>129999.99999997045</v>
      </c>
    </row>
    <row r="1285" spans="1:6" x14ac:dyDescent="0.25">
      <c r="A1285" s="4"/>
      <c r="C1285" s="1">
        <v>864.7</v>
      </c>
      <c r="D1285" s="1">
        <v>3517000</v>
      </c>
      <c r="F1285" s="1">
        <f t="shared" si="20"/>
        <v>129999.99999997045</v>
      </c>
    </row>
    <row r="1286" spans="1:6" x14ac:dyDescent="0.25">
      <c r="A1286" s="4"/>
      <c r="C1286" s="1">
        <v>864.8</v>
      </c>
      <c r="D1286" s="1">
        <v>3530000</v>
      </c>
      <c r="F1286" s="1">
        <f t="shared" si="20"/>
        <v>130000.00000011823</v>
      </c>
    </row>
    <row r="1287" spans="1:6" x14ac:dyDescent="0.25">
      <c r="A1287" s="4"/>
      <c r="C1287" s="1">
        <v>864.9</v>
      </c>
      <c r="D1287" s="1">
        <v>3543000</v>
      </c>
      <c r="F1287" s="1">
        <f t="shared" si="20"/>
        <v>129999.99999997045</v>
      </c>
    </row>
    <row r="1288" spans="1:6" x14ac:dyDescent="0.25">
      <c r="A1288" s="4"/>
      <c r="C1288" s="1">
        <v>865</v>
      </c>
      <c r="D1288" s="1">
        <v>3557000</v>
      </c>
      <c r="F1288" s="1">
        <f t="shared" si="20"/>
        <v>139999.99999996816</v>
      </c>
    </row>
    <row r="1289" spans="1:6" x14ac:dyDescent="0.25">
      <c r="A1289" s="4"/>
      <c r="C1289" s="1">
        <v>865.1</v>
      </c>
      <c r="D1289" s="1">
        <v>3570000</v>
      </c>
      <c r="F1289" s="1">
        <f t="shared" si="20"/>
        <v>129999.99999997045</v>
      </c>
    </row>
    <row r="1290" spans="1:6" x14ac:dyDescent="0.25">
      <c r="A1290" s="4"/>
      <c r="C1290" s="1">
        <v>865.2</v>
      </c>
      <c r="D1290" s="1">
        <v>3583000</v>
      </c>
      <c r="F1290" s="1">
        <f t="shared" si="20"/>
        <v>129999.99999997045</v>
      </c>
    </row>
    <row r="1291" spans="1:6" x14ac:dyDescent="0.25">
      <c r="A1291" s="4"/>
      <c r="C1291" s="1">
        <v>865.3</v>
      </c>
      <c r="D1291" s="1">
        <v>3596000</v>
      </c>
      <c r="F1291" s="1">
        <f t="shared" si="20"/>
        <v>130000.00000011823</v>
      </c>
    </row>
    <row r="1292" spans="1:6" x14ac:dyDescent="0.25">
      <c r="A1292" s="4"/>
      <c r="C1292" s="1">
        <v>865.4</v>
      </c>
      <c r="D1292" s="1">
        <v>3610000</v>
      </c>
      <c r="F1292" s="1">
        <f t="shared" si="20"/>
        <v>139999.99999996816</v>
      </c>
    </row>
    <row r="1293" spans="1:6" x14ac:dyDescent="0.25">
      <c r="A1293" s="4"/>
      <c r="C1293" s="1">
        <v>865.5</v>
      </c>
      <c r="D1293" s="1">
        <v>3623000</v>
      </c>
      <c r="F1293" s="1">
        <f t="shared" si="20"/>
        <v>129999.99999997045</v>
      </c>
    </row>
    <row r="1294" spans="1:6" x14ac:dyDescent="0.25">
      <c r="A1294" s="4"/>
      <c r="C1294" s="1">
        <v>865.6</v>
      </c>
      <c r="D1294" s="1">
        <v>3637000</v>
      </c>
      <c r="F1294" s="1">
        <f t="shared" si="20"/>
        <v>139999.99999996816</v>
      </c>
    </row>
    <row r="1295" spans="1:6" x14ac:dyDescent="0.25">
      <c r="A1295" s="4"/>
      <c r="C1295" s="1">
        <v>865.7</v>
      </c>
      <c r="D1295" s="1">
        <v>3650000</v>
      </c>
      <c r="F1295" s="1">
        <f t="shared" si="20"/>
        <v>129999.99999997045</v>
      </c>
    </row>
    <row r="1296" spans="1:6" x14ac:dyDescent="0.25">
      <c r="A1296" s="4"/>
      <c r="C1296" s="1">
        <v>865.8</v>
      </c>
      <c r="D1296" s="1">
        <v>3663000</v>
      </c>
      <c r="F1296" s="1">
        <f t="shared" si="20"/>
        <v>130000.00000011823</v>
      </c>
    </row>
    <row r="1297" spans="1:6" x14ac:dyDescent="0.25">
      <c r="A1297" s="4"/>
      <c r="C1297" s="1">
        <v>865.9</v>
      </c>
      <c r="D1297" s="1">
        <v>3677000</v>
      </c>
      <c r="F1297" s="1">
        <f t="shared" si="20"/>
        <v>139999.99999996816</v>
      </c>
    </row>
    <row r="1298" spans="1:6" x14ac:dyDescent="0.25">
      <c r="A1298" s="4"/>
      <c r="C1298" s="1">
        <v>866</v>
      </c>
      <c r="D1298" s="1">
        <v>3690000</v>
      </c>
      <c r="F1298" s="1">
        <f t="shared" si="20"/>
        <v>129999.99999997045</v>
      </c>
    </row>
    <row r="1299" spans="1:6" x14ac:dyDescent="0.25">
      <c r="A1299" s="4"/>
      <c r="C1299" s="1">
        <v>866.1</v>
      </c>
      <c r="D1299" s="1">
        <v>3704000</v>
      </c>
      <c r="F1299" s="1">
        <f t="shared" si="20"/>
        <v>139999.99999996816</v>
      </c>
    </row>
    <row r="1300" spans="1:6" x14ac:dyDescent="0.25">
      <c r="A1300" s="4"/>
      <c r="C1300" s="1">
        <v>866.2</v>
      </c>
      <c r="D1300" s="1">
        <v>3717000</v>
      </c>
      <c r="F1300" s="1">
        <f t="shared" si="20"/>
        <v>129999.99999997045</v>
      </c>
    </row>
    <row r="1301" spans="1:6" x14ac:dyDescent="0.25">
      <c r="A1301" s="4"/>
      <c r="C1301" s="1">
        <v>866.3</v>
      </c>
      <c r="D1301" s="1">
        <v>3730000</v>
      </c>
      <c r="F1301" s="1">
        <f t="shared" si="20"/>
        <v>130000.00000011823</v>
      </c>
    </row>
    <row r="1302" spans="1:6" x14ac:dyDescent="0.25">
      <c r="A1302" s="4"/>
      <c r="C1302" s="1">
        <v>866.4</v>
      </c>
      <c r="D1302" s="1">
        <v>3744000</v>
      </c>
      <c r="F1302" s="1">
        <f t="shared" si="20"/>
        <v>139999.99999996816</v>
      </c>
    </row>
    <row r="1303" spans="1:6" x14ac:dyDescent="0.25">
      <c r="A1303" s="4"/>
      <c r="C1303" s="1">
        <v>866.5</v>
      </c>
      <c r="D1303" s="1">
        <v>3757000</v>
      </c>
      <c r="F1303" s="1">
        <f t="shared" si="20"/>
        <v>129999.99999997045</v>
      </c>
    </row>
    <row r="1304" spans="1:6" x14ac:dyDescent="0.25">
      <c r="A1304" s="4"/>
      <c r="C1304" s="1">
        <v>866.6</v>
      </c>
      <c r="D1304" s="1">
        <v>3771000</v>
      </c>
      <c r="F1304" s="1">
        <f t="shared" si="20"/>
        <v>139999.99999996816</v>
      </c>
    </row>
    <row r="1305" spans="1:6" x14ac:dyDescent="0.25">
      <c r="A1305" s="4"/>
      <c r="C1305" s="1">
        <v>866.7</v>
      </c>
      <c r="D1305" s="1">
        <v>3784000</v>
      </c>
      <c r="F1305" s="1">
        <f t="shared" si="20"/>
        <v>129999.99999997045</v>
      </c>
    </row>
    <row r="1306" spans="1:6" x14ac:dyDescent="0.25">
      <c r="A1306" s="4"/>
      <c r="C1306" s="1">
        <v>866.8</v>
      </c>
      <c r="D1306" s="1">
        <v>3798000</v>
      </c>
      <c r="F1306" s="1">
        <f t="shared" si="20"/>
        <v>140000.00000012733</v>
      </c>
    </row>
    <row r="1307" spans="1:6" x14ac:dyDescent="0.25">
      <c r="A1307" s="4"/>
      <c r="C1307" s="1">
        <v>866.9</v>
      </c>
      <c r="D1307" s="1">
        <v>3811000</v>
      </c>
      <c r="F1307" s="1">
        <f t="shared" si="20"/>
        <v>129999.99999997045</v>
      </c>
    </row>
    <row r="1308" spans="1:6" x14ac:dyDescent="0.25">
      <c r="A1308" s="4"/>
      <c r="C1308" s="1">
        <v>867</v>
      </c>
      <c r="D1308" s="1">
        <v>3824000</v>
      </c>
      <c r="F1308" s="1">
        <f t="shared" si="20"/>
        <v>129999.99999997045</v>
      </c>
    </row>
    <row r="1309" spans="1:6" x14ac:dyDescent="0.25">
      <c r="A1309" s="4"/>
      <c r="C1309" s="1">
        <v>867.1</v>
      </c>
      <c r="D1309" s="1">
        <v>3838000</v>
      </c>
      <c r="F1309" s="1">
        <f t="shared" si="20"/>
        <v>139999.99999996816</v>
      </c>
    </row>
    <row r="1310" spans="1:6" x14ac:dyDescent="0.25">
      <c r="A1310" s="4"/>
      <c r="C1310" s="1">
        <v>867.2</v>
      </c>
      <c r="D1310" s="1">
        <v>3851000</v>
      </c>
      <c r="F1310" s="1">
        <f t="shared" si="20"/>
        <v>129999.99999997045</v>
      </c>
    </row>
    <row r="1311" spans="1:6" x14ac:dyDescent="0.25">
      <c r="A1311" s="4"/>
      <c r="C1311" s="1">
        <v>867.3</v>
      </c>
      <c r="D1311" s="1">
        <v>3864000</v>
      </c>
      <c r="F1311" s="1">
        <f t="shared" si="20"/>
        <v>130000.00000011823</v>
      </c>
    </row>
    <row r="1312" spans="1:6" x14ac:dyDescent="0.25">
      <c r="A1312" s="4"/>
      <c r="C1312" s="1">
        <v>867.4</v>
      </c>
      <c r="D1312" s="1">
        <v>3878000</v>
      </c>
      <c r="F1312" s="1">
        <f t="shared" si="20"/>
        <v>139999.99999996816</v>
      </c>
    </row>
    <row r="1313" spans="1:6" x14ac:dyDescent="0.25">
      <c r="A1313" s="4"/>
      <c r="C1313" s="1">
        <v>867.5</v>
      </c>
      <c r="D1313" s="1">
        <v>3890000</v>
      </c>
      <c r="F1313" s="1">
        <f t="shared" si="20"/>
        <v>119999.99999997272</v>
      </c>
    </row>
    <row r="1314" spans="1:6" x14ac:dyDescent="0.25">
      <c r="A1314" s="4"/>
      <c r="C1314" s="1">
        <v>867.6</v>
      </c>
      <c r="D1314" s="1">
        <v>3904000</v>
      </c>
      <c r="F1314" s="1">
        <f t="shared" si="20"/>
        <v>139999.99999996816</v>
      </c>
    </row>
    <row r="1315" spans="1:6" x14ac:dyDescent="0.25">
      <c r="A1315" s="4"/>
      <c r="C1315" s="1">
        <v>867.7</v>
      </c>
      <c r="D1315" s="1">
        <v>3917000</v>
      </c>
      <c r="F1315" s="1">
        <f t="shared" si="20"/>
        <v>129999.99999997045</v>
      </c>
    </row>
    <row r="1316" spans="1:6" x14ac:dyDescent="0.25">
      <c r="A1316" s="4"/>
      <c r="C1316" s="1">
        <v>867.8</v>
      </c>
      <c r="D1316" s="1">
        <v>3930000</v>
      </c>
      <c r="F1316" s="1">
        <f t="shared" si="20"/>
        <v>130000.00000011823</v>
      </c>
    </row>
    <row r="1317" spans="1:6" x14ac:dyDescent="0.25">
      <c r="A1317" s="4"/>
      <c r="C1317" s="1">
        <v>867.9</v>
      </c>
      <c r="D1317" s="1">
        <v>3944000</v>
      </c>
      <c r="F1317" s="1">
        <f t="shared" si="20"/>
        <v>139999.99999996816</v>
      </c>
    </row>
    <row r="1318" spans="1:6" x14ac:dyDescent="0.25">
      <c r="A1318" s="4"/>
      <c r="C1318" s="1">
        <v>868</v>
      </c>
      <c r="D1318" s="1">
        <v>3957000</v>
      </c>
      <c r="F1318" s="1">
        <f t="shared" si="20"/>
        <v>129999.99999997045</v>
      </c>
    </row>
    <row r="1319" spans="1:6" x14ac:dyDescent="0.25">
      <c r="A1319" s="4"/>
      <c r="C1319" s="1">
        <v>868.1</v>
      </c>
      <c r="D1319" s="1">
        <v>3970000</v>
      </c>
      <c r="F1319" s="1">
        <f t="shared" si="20"/>
        <v>129999.99999997045</v>
      </c>
    </row>
    <row r="1320" spans="1:6" x14ac:dyDescent="0.25">
      <c r="A1320" s="4"/>
      <c r="C1320" s="1">
        <v>868.2</v>
      </c>
      <c r="D1320" s="1">
        <v>3984000</v>
      </c>
      <c r="F1320" s="1">
        <f t="shared" si="20"/>
        <v>139999.99999996816</v>
      </c>
    </row>
    <row r="1321" spans="1:6" x14ac:dyDescent="0.25">
      <c r="A1321" s="4"/>
      <c r="C1321" s="1">
        <v>868.3</v>
      </c>
      <c r="D1321" s="1">
        <v>3996000</v>
      </c>
      <c r="F1321" s="1">
        <f t="shared" si="20"/>
        <v>120000.00000010914</v>
      </c>
    </row>
    <row r="1322" spans="1:6" x14ac:dyDescent="0.25">
      <c r="A1322" s="4"/>
      <c r="C1322" s="1">
        <v>868.4</v>
      </c>
      <c r="D1322" s="1">
        <v>4010000</v>
      </c>
      <c r="F1322" s="1">
        <f t="shared" si="20"/>
        <v>139999.99999996816</v>
      </c>
    </row>
    <row r="1323" spans="1:6" x14ac:dyDescent="0.25">
      <c r="A1323" s="4"/>
      <c r="C1323" s="1">
        <v>868.5</v>
      </c>
      <c r="D1323" s="1">
        <v>4023000</v>
      </c>
      <c r="F1323" s="1">
        <f t="shared" si="20"/>
        <v>129999.99999997045</v>
      </c>
    </row>
    <row r="1324" spans="1:6" x14ac:dyDescent="0.25">
      <c r="A1324" s="4"/>
      <c r="C1324" s="1">
        <v>868.6</v>
      </c>
      <c r="D1324" s="1">
        <v>4036000</v>
      </c>
      <c r="F1324" s="1">
        <f t="shared" si="20"/>
        <v>129999.99999997045</v>
      </c>
    </row>
    <row r="1325" spans="1:6" x14ac:dyDescent="0.25">
      <c r="A1325" s="4"/>
      <c r="C1325" s="1">
        <v>868.7</v>
      </c>
      <c r="D1325" s="1">
        <v>4049000</v>
      </c>
      <c r="F1325" s="1">
        <f t="shared" si="20"/>
        <v>129999.99999997045</v>
      </c>
    </row>
    <row r="1326" spans="1:6" x14ac:dyDescent="0.25">
      <c r="A1326" s="4"/>
      <c r="C1326" s="1">
        <v>868.8</v>
      </c>
      <c r="D1326" s="1">
        <v>4062000</v>
      </c>
      <c r="F1326" s="1">
        <f t="shared" si="20"/>
        <v>130000.00000011823</v>
      </c>
    </row>
    <row r="1327" spans="1:6" x14ac:dyDescent="0.25">
      <c r="A1327" s="4"/>
      <c r="C1327" s="1">
        <v>868.9</v>
      </c>
      <c r="D1327" s="1">
        <v>4075000</v>
      </c>
      <c r="F1327" s="1">
        <f t="shared" si="20"/>
        <v>129999.99999997045</v>
      </c>
    </row>
    <row r="1328" spans="1:6" x14ac:dyDescent="0.25">
      <c r="A1328" s="4"/>
      <c r="C1328" s="1">
        <v>869</v>
      </c>
      <c r="D1328" s="1">
        <v>4089000</v>
      </c>
      <c r="F1328" s="1">
        <f t="shared" si="20"/>
        <v>139999.99999996816</v>
      </c>
    </row>
    <row r="1329" spans="1:6" x14ac:dyDescent="0.25">
      <c r="A1329" s="4"/>
      <c r="C1329" s="1">
        <v>869.1</v>
      </c>
      <c r="D1329" s="1">
        <v>4102000</v>
      </c>
      <c r="F1329" s="1">
        <f t="shared" si="20"/>
        <v>129999.99999997045</v>
      </c>
    </row>
    <row r="1330" spans="1:6" x14ac:dyDescent="0.25">
      <c r="A1330" s="4"/>
      <c r="C1330" s="1">
        <v>869.2</v>
      </c>
      <c r="D1330" s="1">
        <v>4115000</v>
      </c>
      <c r="F1330" s="1">
        <f t="shared" si="20"/>
        <v>129999.99999997045</v>
      </c>
    </row>
    <row r="1331" spans="1:6" x14ac:dyDescent="0.25">
      <c r="A1331" s="4"/>
      <c r="C1331" s="1">
        <v>869.3</v>
      </c>
      <c r="D1331" s="1">
        <v>4128000</v>
      </c>
      <c r="F1331" s="1">
        <f t="shared" si="20"/>
        <v>130000.00000011823</v>
      </c>
    </row>
    <row r="1332" spans="1:6" x14ac:dyDescent="0.25">
      <c r="A1332" s="4"/>
      <c r="C1332" s="1">
        <v>869.4</v>
      </c>
      <c r="D1332" s="1">
        <v>4141000</v>
      </c>
      <c r="F1332" s="1">
        <f t="shared" si="20"/>
        <v>129999.99999997045</v>
      </c>
    </row>
    <row r="1333" spans="1:6" x14ac:dyDescent="0.25">
      <c r="A1333" s="4"/>
      <c r="C1333" s="1">
        <v>869.5</v>
      </c>
      <c r="D1333" s="1">
        <v>4154000</v>
      </c>
      <c r="F1333" s="1">
        <f t="shared" si="20"/>
        <v>129999.99999997045</v>
      </c>
    </row>
    <row r="1334" spans="1:6" x14ac:dyDescent="0.25">
      <c r="A1334" s="4"/>
      <c r="C1334" s="1">
        <v>869.6</v>
      </c>
      <c r="D1334" s="1">
        <v>4167000</v>
      </c>
      <c r="F1334" s="1">
        <f t="shared" si="20"/>
        <v>129999.99999997045</v>
      </c>
    </row>
    <row r="1335" spans="1:6" x14ac:dyDescent="0.25">
      <c r="A1335" s="4"/>
      <c r="C1335" s="1">
        <v>869.7</v>
      </c>
      <c r="D1335" s="1">
        <v>4179000</v>
      </c>
      <c r="F1335" s="1">
        <f t="shared" si="20"/>
        <v>119999.99999997272</v>
      </c>
    </row>
    <row r="1336" spans="1:6" x14ac:dyDescent="0.25">
      <c r="A1336" s="4"/>
      <c r="C1336" s="1">
        <v>869.8</v>
      </c>
      <c r="D1336" s="1">
        <v>4192000</v>
      </c>
      <c r="F1336" s="1">
        <f t="shared" si="20"/>
        <v>130000.00000011823</v>
      </c>
    </row>
    <row r="1337" spans="1:6" x14ac:dyDescent="0.25">
      <c r="A1337" s="4"/>
      <c r="C1337" s="1">
        <v>869.9</v>
      </c>
      <c r="D1337" s="1">
        <v>4205000</v>
      </c>
      <c r="F1337" s="1">
        <f t="shared" si="20"/>
        <v>129999.99999997045</v>
      </c>
    </row>
    <row r="1338" spans="1:6" x14ac:dyDescent="0.25">
      <c r="A1338" s="4"/>
      <c r="C1338" s="1">
        <v>870</v>
      </c>
      <c r="D1338" s="1">
        <v>4218000</v>
      </c>
      <c r="F1338" s="1">
        <f t="shared" si="20"/>
        <v>129999.99999997045</v>
      </c>
    </row>
    <row r="1339" spans="1:6" x14ac:dyDescent="0.25">
      <c r="A1339" s="4"/>
      <c r="C1339" s="1">
        <v>870.1</v>
      </c>
      <c r="D1339" s="1">
        <v>4230000</v>
      </c>
      <c r="F1339" s="1">
        <f t="shared" si="20"/>
        <v>119999.99999997272</v>
      </c>
    </row>
    <row r="1340" spans="1:6" x14ac:dyDescent="0.25">
      <c r="A1340" s="4"/>
      <c r="C1340" s="1">
        <v>870.2</v>
      </c>
      <c r="D1340" s="1">
        <v>4243000</v>
      </c>
      <c r="F1340" s="1">
        <f t="shared" si="20"/>
        <v>129999.99999997045</v>
      </c>
    </row>
    <row r="1341" spans="1:6" x14ac:dyDescent="0.25">
      <c r="A1341" s="4"/>
      <c r="C1341" s="1">
        <v>870.3</v>
      </c>
      <c r="D1341" s="1">
        <v>4256000</v>
      </c>
      <c r="F1341" s="1">
        <f t="shared" ref="F1341:F1404" si="21">(D1341-D1340)/(C1341-C1340)</f>
        <v>130000.00000011823</v>
      </c>
    </row>
    <row r="1342" spans="1:6" x14ac:dyDescent="0.25">
      <c r="A1342" s="4"/>
      <c r="C1342" s="1">
        <v>870.4</v>
      </c>
      <c r="D1342" s="1">
        <v>4268000</v>
      </c>
      <c r="F1342" s="1">
        <f t="shared" si="21"/>
        <v>119999.99999997272</v>
      </c>
    </row>
    <row r="1343" spans="1:6" x14ac:dyDescent="0.25">
      <c r="A1343" s="4"/>
      <c r="C1343" s="1">
        <v>870.5</v>
      </c>
      <c r="D1343" s="1">
        <v>4281000</v>
      </c>
      <c r="F1343" s="1">
        <f t="shared" si="21"/>
        <v>129999.99999997045</v>
      </c>
    </row>
    <row r="1344" spans="1:6" x14ac:dyDescent="0.25">
      <c r="A1344" s="4"/>
      <c r="C1344" s="1">
        <v>870.6</v>
      </c>
      <c r="D1344" s="1">
        <v>4294000</v>
      </c>
      <c r="F1344" s="1">
        <f t="shared" si="21"/>
        <v>129999.99999997045</v>
      </c>
    </row>
    <row r="1345" spans="1:6" x14ac:dyDescent="0.25">
      <c r="A1345" s="4"/>
      <c r="C1345" s="1">
        <v>870.7</v>
      </c>
      <c r="D1345" s="1">
        <v>4306000</v>
      </c>
      <c r="F1345" s="1">
        <f t="shared" si="21"/>
        <v>119999.99999997272</v>
      </c>
    </row>
    <row r="1346" spans="1:6" x14ac:dyDescent="0.25">
      <c r="A1346" s="4"/>
      <c r="C1346" s="1">
        <v>870.8</v>
      </c>
      <c r="D1346" s="1">
        <v>4319000</v>
      </c>
      <c r="F1346" s="1">
        <f t="shared" si="21"/>
        <v>130000.00000011823</v>
      </c>
    </row>
    <row r="1347" spans="1:6" x14ac:dyDescent="0.25">
      <c r="A1347" s="4"/>
      <c r="C1347" s="1">
        <v>870.9</v>
      </c>
      <c r="D1347" s="1">
        <v>4331000</v>
      </c>
      <c r="F1347" s="1">
        <f t="shared" si="21"/>
        <v>119999.99999997272</v>
      </c>
    </row>
    <row r="1348" spans="1:6" x14ac:dyDescent="0.25">
      <c r="A1348" s="4"/>
      <c r="C1348" s="1">
        <v>871</v>
      </c>
      <c r="D1348" s="1">
        <v>4344000</v>
      </c>
      <c r="F1348" s="1">
        <f t="shared" si="21"/>
        <v>129999.99999997045</v>
      </c>
    </row>
    <row r="1349" spans="1:6" x14ac:dyDescent="0.25">
      <c r="A1349" s="4"/>
      <c r="C1349" s="1">
        <v>871.1</v>
      </c>
      <c r="D1349" s="1">
        <v>4357000</v>
      </c>
      <c r="F1349" s="1">
        <f t="shared" si="21"/>
        <v>129999.99999997045</v>
      </c>
    </row>
    <row r="1350" spans="1:6" x14ac:dyDescent="0.25">
      <c r="A1350" s="4"/>
      <c r="C1350" s="1">
        <v>871.2</v>
      </c>
      <c r="D1350" s="1">
        <v>4369000</v>
      </c>
      <c r="F1350" s="1">
        <f t="shared" si="21"/>
        <v>119999.99999997272</v>
      </c>
    </row>
    <row r="1351" spans="1:6" x14ac:dyDescent="0.25">
      <c r="A1351" s="4"/>
      <c r="C1351" s="1">
        <v>871.3</v>
      </c>
      <c r="D1351" s="1">
        <v>4382000</v>
      </c>
      <c r="F1351" s="1">
        <f t="shared" si="21"/>
        <v>130000.00000011823</v>
      </c>
    </row>
    <row r="1352" spans="1:6" x14ac:dyDescent="0.25">
      <c r="A1352" s="4"/>
      <c r="C1352" s="1">
        <v>871.4</v>
      </c>
      <c r="D1352" s="1">
        <v>4394000</v>
      </c>
      <c r="F1352" s="1">
        <f t="shared" si="21"/>
        <v>119999.99999997272</v>
      </c>
    </row>
    <row r="1353" spans="1:6" x14ac:dyDescent="0.25">
      <c r="A1353" s="4"/>
      <c r="C1353" s="1">
        <v>871.5</v>
      </c>
      <c r="D1353" s="1">
        <v>4406000</v>
      </c>
      <c r="F1353" s="1">
        <f t="shared" si="21"/>
        <v>119999.99999997272</v>
      </c>
    </row>
    <row r="1354" spans="1:6" x14ac:dyDescent="0.25">
      <c r="A1354" s="4"/>
      <c r="C1354" s="1">
        <v>871.6</v>
      </c>
      <c r="D1354" s="1">
        <v>4419000</v>
      </c>
      <c r="F1354" s="1">
        <f t="shared" si="21"/>
        <v>129999.99999997045</v>
      </c>
    </row>
    <row r="1355" spans="1:6" x14ac:dyDescent="0.25">
      <c r="A1355" s="4"/>
      <c r="C1355" s="1">
        <v>871.7</v>
      </c>
      <c r="D1355" s="1">
        <v>4431000</v>
      </c>
      <c r="F1355" s="1">
        <f t="shared" si="21"/>
        <v>119999.99999997272</v>
      </c>
    </row>
    <row r="1356" spans="1:6" x14ac:dyDescent="0.25">
      <c r="A1356" s="4"/>
      <c r="C1356" s="1">
        <v>871.8</v>
      </c>
      <c r="D1356" s="1">
        <v>4444000</v>
      </c>
      <c r="F1356" s="1">
        <f t="shared" si="21"/>
        <v>130000.00000011823</v>
      </c>
    </row>
    <row r="1357" spans="1:6" x14ac:dyDescent="0.25">
      <c r="A1357" s="4"/>
      <c r="C1357" s="1">
        <v>871.9</v>
      </c>
      <c r="D1357" s="1">
        <v>4456000</v>
      </c>
      <c r="F1357" s="1">
        <f t="shared" si="21"/>
        <v>119999.99999997272</v>
      </c>
    </row>
    <row r="1358" spans="1:6" x14ac:dyDescent="0.25">
      <c r="A1358" s="4"/>
      <c r="C1358" s="1">
        <v>872</v>
      </c>
      <c r="D1358" s="1">
        <v>4469000</v>
      </c>
      <c r="F1358" s="1">
        <f t="shared" si="21"/>
        <v>129999.99999997045</v>
      </c>
    </row>
    <row r="1359" spans="1:6" x14ac:dyDescent="0.25">
      <c r="A1359" s="4"/>
      <c r="C1359" s="1">
        <v>872.1</v>
      </c>
      <c r="D1359" s="1">
        <v>4481000</v>
      </c>
      <c r="F1359" s="1">
        <f t="shared" si="21"/>
        <v>119999.99999997272</v>
      </c>
    </row>
    <row r="1360" spans="1:6" x14ac:dyDescent="0.25">
      <c r="A1360" s="4"/>
      <c r="C1360" s="1">
        <v>872.2</v>
      </c>
      <c r="D1360" s="1">
        <v>4493000</v>
      </c>
      <c r="F1360" s="1">
        <f t="shared" si="21"/>
        <v>119999.99999997272</v>
      </c>
    </row>
    <row r="1361" spans="1:6" x14ac:dyDescent="0.25">
      <c r="A1361" s="4"/>
      <c r="C1361" s="1">
        <v>872.3</v>
      </c>
      <c r="D1361" s="1">
        <v>4506000</v>
      </c>
      <c r="F1361" s="1">
        <f t="shared" si="21"/>
        <v>130000.00000011823</v>
      </c>
    </row>
    <row r="1362" spans="1:6" x14ac:dyDescent="0.25">
      <c r="A1362" s="4"/>
      <c r="C1362" s="1">
        <v>872.4</v>
      </c>
      <c r="D1362" s="1">
        <v>4518000</v>
      </c>
      <c r="F1362" s="1">
        <f t="shared" si="21"/>
        <v>119999.99999997272</v>
      </c>
    </row>
    <row r="1363" spans="1:6" x14ac:dyDescent="0.25">
      <c r="A1363" s="4"/>
      <c r="C1363" s="1">
        <v>872.5</v>
      </c>
      <c r="D1363" s="1">
        <v>4531000</v>
      </c>
      <c r="F1363" s="1">
        <f t="shared" si="21"/>
        <v>129999.99999997045</v>
      </c>
    </row>
    <row r="1364" spans="1:6" x14ac:dyDescent="0.25">
      <c r="A1364" s="4"/>
      <c r="C1364" s="1">
        <v>872.6</v>
      </c>
      <c r="D1364" s="1">
        <v>4543000</v>
      </c>
      <c r="F1364" s="1">
        <f t="shared" si="21"/>
        <v>119999.99999997272</v>
      </c>
    </row>
    <row r="1365" spans="1:6" x14ac:dyDescent="0.25">
      <c r="A1365" s="4"/>
      <c r="C1365" s="1">
        <v>872.7</v>
      </c>
      <c r="D1365" s="1">
        <v>4555000</v>
      </c>
      <c r="F1365" s="1">
        <f t="shared" si="21"/>
        <v>119999.99999997272</v>
      </c>
    </row>
    <row r="1366" spans="1:6" x14ac:dyDescent="0.25">
      <c r="A1366" s="4"/>
      <c r="C1366" s="1">
        <v>872.8</v>
      </c>
      <c r="D1366" s="1">
        <v>4568000</v>
      </c>
      <c r="F1366" s="1">
        <f t="shared" si="21"/>
        <v>130000.00000011823</v>
      </c>
    </row>
    <row r="1367" spans="1:6" x14ac:dyDescent="0.25">
      <c r="A1367" s="4"/>
      <c r="C1367" s="1">
        <v>872.9</v>
      </c>
      <c r="D1367" s="1">
        <v>4580000</v>
      </c>
      <c r="F1367" s="1">
        <f t="shared" si="21"/>
        <v>119999.99999997272</v>
      </c>
    </row>
    <row r="1368" spans="1:6" x14ac:dyDescent="0.25">
      <c r="A1368" s="4"/>
      <c r="C1368" s="1">
        <v>873</v>
      </c>
      <c r="D1368" s="1">
        <v>4592000</v>
      </c>
      <c r="F1368" s="1">
        <f t="shared" si="21"/>
        <v>119999.99999997272</v>
      </c>
    </row>
    <row r="1369" spans="1:6" x14ac:dyDescent="0.25">
      <c r="A1369" s="4"/>
      <c r="C1369" s="1">
        <v>873.1</v>
      </c>
      <c r="D1369" s="1">
        <v>4605000</v>
      </c>
      <c r="F1369" s="1">
        <f t="shared" si="21"/>
        <v>129999.99999997045</v>
      </c>
    </row>
    <row r="1370" spans="1:6" x14ac:dyDescent="0.25">
      <c r="A1370" s="4"/>
      <c r="C1370" s="1">
        <v>873.2</v>
      </c>
      <c r="D1370" s="1">
        <v>4617000</v>
      </c>
      <c r="F1370" s="1">
        <f t="shared" si="21"/>
        <v>119999.99999997272</v>
      </c>
    </row>
    <row r="1371" spans="1:6" x14ac:dyDescent="0.25">
      <c r="A1371" s="4"/>
      <c r="C1371" s="1">
        <v>873.3</v>
      </c>
      <c r="D1371" s="1">
        <v>4629000</v>
      </c>
      <c r="F1371" s="1">
        <f t="shared" si="21"/>
        <v>120000.00000010914</v>
      </c>
    </row>
    <row r="1372" spans="1:6" x14ac:dyDescent="0.25">
      <c r="A1372" s="4"/>
      <c r="C1372" s="1">
        <v>873.4</v>
      </c>
      <c r="D1372" s="1">
        <v>4642000</v>
      </c>
      <c r="F1372" s="1">
        <f t="shared" si="21"/>
        <v>129999.99999997045</v>
      </c>
    </row>
    <row r="1373" spans="1:6" x14ac:dyDescent="0.25">
      <c r="A1373" s="4"/>
      <c r="C1373" s="1">
        <v>873.5</v>
      </c>
      <c r="D1373" s="1">
        <v>4654000</v>
      </c>
      <c r="F1373" s="1">
        <f t="shared" si="21"/>
        <v>119999.99999997272</v>
      </c>
    </row>
    <row r="1374" spans="1:6" x14ac:dyDescent="0.25">
      <c r="A1374" s="4"/>
      <c r="C1374" s="1">
        <v>873.6</v>
      </c>
      <c r="D1374" s="1">
        <v>4666000</v>
      </c>
      <c r="F1374" s="1">
        <f t="shared" si="21"/>
        <v>119999.99999997272</v>
      </c>
    </row>
    <row r="1375" spans="1:6" x14ac:dyDescent="0.25">
      <c r="A1375" s="4"/>
      <c r="C1375" s="1">
        <v>873.7</v>
      </c>
      <c r="D1375" s="1">
        <v>4678000</v>
      </c>
      <c r="F1375" s="1">
        <f t="shared" si="21"/>
        <v>119999.99999997272</v>
      </c>
    </row>
    <row r="1376" spans="1:6" x14ac:dyDescent="0.25">
      <c r="A1376" s="4"/>
      <c r="C1376" s="1">
        <v>873.8</v>
      </c>
      <c r="D1376" s="1">
        <v>4691000</v>
      </c>
      <c r="F1376" s="1">
        <f t="shared" si="21"/>
        <v>130000.00000011823</v>
      </c>
    </row>
    <row r="1377" spans="1:6" x14ac:dyDescent="0.25">
      <c r="A1377" s="4"/>
      <c r="C1377" s="1">
        <v>873.9</v>
      </c>
      <c r="D1377" s="1">
        <v>4703000</v>
      </c>
      <c r="F1377" s="1">
        <f t="shared" si="21"/>
        <v>119999.99999997272</v>
      </c>
    </row>
    <row r="1378" spans="1:6" x14ac:dyDescent="0.25">
      <c r="A1378" s="4"/>
      <c r="C1378" s="1">
        <v>874</v>
      </c>
      <c r="D1378" s="1">
        <v>4715000</v>
      </c>
      <c r="F1378" s="1">
        <f t="shared" si="21"/>
        <v>119999.99999997272</v>
      </c>
    </row>
    <row r="1379" spans="1:6" x14ac:dyDescent="0.25">
      <c r="A1379" s="4"/>
      <c r="C1379" s="1">
        <v>874.1</v>
      </c>
      <c r="D1379" s="1">
        <v>4728000</v>
      </c>
      <c r="F1379" s="1">
        <f t="shared" si="21"/>
        <v>129999.99999997045</v>
      </c>
    </row>
    <row r="1380" spans="1:6" x14ac:dyDescent="0.25">
      <c r="A1380" s="4"/>
      <c r="C1380" s="1">
        <v>874.2</v>
      </c>
      <c r="D1380" s="1">
        <v>4740000</v>
      </c>
      <c r="F1380" s="1">
        <f t="shared" si="21"/>
        <v>119999.99999997272</v>
      </c>
    </row>
    <row r="1381" spans="1:6" x14ac:dyDescent="0.25">
      <c r="A1381" s="4"/>
      <c r="C1381" s="1">
        <v>874.3</v>
      </c>
      <c r="D1381" s="1">
        <v>4752000</v>
      </c>
      <c r="F1381" s="1">
        <f t="shared" si="21"/>
        <v>120000.00000010914</v>
      </c>
    </row>
    <row r="1382" spans="1:6" x14ac:dyDescent="0.25">
      <c r="A1382" s="4"/>
      <c r="C1382" s="1">
        <v>874.4</v>
      </c>
      <c r="D1382" s="1">
        <v>4764000</v>
      </c>
      <c r="F1382" s="1">
        <f t="shared" si="21"/>
        <v>119999.99999997272</v>
      </c>
    </row>
    <row r="1383" spans="1:6" x14ac:dyDescent="0.25">
      <c r="A1383" s="4"/>
      <c r="C1383" s="1">
        <v>874.5</v>
      </c>
      <c r="D1383" s="1">
        <v>4777000</v>
      </c>
      <c r="F1383" s="1">
        <f t="shared" si="21"/>
        <v>129999.99999997045</v>
      </c>
    </row>
    <row r="1384" spans="1:6" x14ac:dyDescent="0.25">
      <c r="A1384" s="4"/>
      <c r="C1384" s="1">
        <v>874.6</v>
      </c>
      <c r="D1384" s="1">
        <v>4789000</v>
      </c>
      <c r="F1384" s="1">
        <f t="shared" si="21"/>
        <v>119999.99999997272</v>
      </c>
    </row>
    <row r="1385" spans="1:6" x14ac:dyDescent="0.25">
      <c r="A1385" s="4"/>
      <c r="C1385" s="1">
        <v>874.7</v>
      </c>
      <c r="D1385" s="1">
        <v>4801000</v>
      </c>
      <c r="F1385" s="1">
        <f t="shared" si="21"/>
        <v>119999.99999997272</v>
      </c>
    </row>
    <row r="1386" spans="1:6" x14ac:dyDescent="0.25">
      <c r="A1386" s="4"/>
      <c r="C1386" s="1">
        <v>874.8</v>
      </c>
      <c r="D1386" s="1">
        <v>4813000</v>
      </c>
      <c r="F1386" s="1">
        <f t="shared" si="21"/>
        <v>120000.00000010914</v>
      </c>
    </row>
    <row r="1387" spans="1:6" x14ac:dyDescent="0.25">
      <c r="A1387" s="4"/>
      <c r="C1387" s="1">
        <v>874.9</v>
      </c>
      <c r="D1387" s="1">
        <v>4826000</v>
      </c>
      <c r="F1387" s="1">
        <f t="shared" si="21"/>
        <v>129999.99999997045</v>
      </c>
    </row>
    <row r="1388" spans="1:6" x14ac:dyDescent="0.25">
      <c r="A1388" s="4"/>
      <c r="C1388" s="1">
        <v>875</v>
      </c>
      <c r="D1388" s="1">
        <v>4838000</v>
      </c>
      <c r="F1388" s="1">
        <f t="shared" si="21"/>
        <v>119999.99999997272</v>
      </c>
    </row>
    <row r="1389" spans="1:6" x14ac:dyDescent="0.25">
      <c r="A1389" s="4"/>
      <c r="C1389" s="1">
        <v>875.1</v>
      </c>
      <c r="D1389" s="1">
        <v>4850000</v>
      </c>
      <c r="F1389" s="1">
        <f t="shared" si="21"/>
        <v>119999.99999997272</v>
      </c>
    </row>
    <row r="1390" spans="1:6" x14ac:dyDescent="0.25">
      <c r="A1390" s="4"/>
      <c r="C1390" s="1">
        <v>875.2</v>
      </c>
      <c r="D1390" s="1">
        <v>4862000</v>
      </c>
      <c r="F1390" s="1">
        <f t="shared" si="21"/>
        <v>119999.99999997272</v>
      </c>
    </row>
    <row r="1391" spans="1:6" x14ac:dyDescent="0.25">
      <c r="A1391" s="4"/>
      <c r="C1391" s="1">
        <v>875.3</v>
      </c>
      <c r="D1391" s="1">
        <v>4874000</v>
      </c>
      <c r="F1391" s="1">
        <f t="shared" si="21"/>
        <v>120000.00000010914</v>
      </c>
    </row>
    <row r="1392" spans="1:6" x14ac:dyDescent="0.25">
      <c r="A1392" s="4"/>
      <c r="C1392" s="1">
        <v>875.4</v>
      </c>
      <c r="D1392" s="1">
        <v>4887000</v>
      </c>
      <c r="F1392" s="1">
        <f t="shared" si="21"/>
        <v>129999.99999997045</v>
      </c>
    </row>
    <row r="1393" spans="1:6" x14ac:dyDescent="0.25">
      <c r="A1393" s="4"/>
      <c r="C1393" s="1">
        <v>875.5</v>
      </c>
      <c r="D1393" s="1">
        <v>4899000</v>
      </c>
      <c r="F1393" s="1">
        <f t="shared" si="21"/>
        <v>119999.99999997272</v>
      </c>
    </row>
    <row r="1394" spans="1:6" x14ac:dyDescent="0.25">
      <c r="A1394" s="4"/>
      <c r="C1394" s="1">
        <v>875.6</v>
      </c>
      <c r="D1394" s="1">
        <v>4911000</v>
      </c>
      <c r="F1394" s="1">
        <f t="shared" si="21"/>
        <v>119999.99999997272</v>
      </c>
    </row>
    <row r="1395" spans="1:6" x14ac:dyDescent="0.25">
      <c r="A1395" s="4"/>
      <c r="C1395" s="1">
        <v>875.7</v>
      </c>
      <c r="D1395" s="1">
        <v>4923000</v>
      </c>
      <c r="F1395" s="1">
        <f t="shared" si="21"/>
        <v>119999.99999997272</v>
      </c>
    </row>
    <row r="1396" spans="1:6" x14ac:dyDescent="0.25">
      <c r="A1396" s="4"/>
      <c r="C1396" s="1">
        <v>875.8</v>
      </c>
      <c r="D1396" s="1">
        <v>4935000</v>
      </c>
      <c r="F1396" s="1">
        <f t="shared" si="21"/>
        <v>120000.00000010914</v>
      </c>
    </row>
    <row r="1397" spans="1:6" x14ac:dyDescent="0.25">
      <c r="A1397" s="4"/>
      <c r="C1397" s="1">
        <v>875.9</v>
      </c>
      <c r="D1397" s="1">
        <v>4947000</v>
      </c>
      <c r="F1397" s="1">
        <f t="shared" si="21"/>
        <v>119999.99999997272</v>
      </c>
    </row>
    <row r="1398" spans="1:6" x14ac:dyDescent="0.25">
      <c r="A1398" s="4"/>
      <c r="C1398" s="1">
        <v>876</v>
      </c>
      <c r="D1398" s="1">
        <v>4960000</v>
      </c>
      <c r="F1398" s="1">
        <f t="shared" si="21"/>
        <v>129999.99999997045</v>
      </c>
    </row>
    <row r="1399" spans="1:6" x14ac:dyDescent="0.25">
      <c r="A1399" s="4"/>
      <c r="C1399" s="1">
        <v>876.1</v>
      </c>
      <c r="D1399" s="1">
        <v>4972000</v>
      </c>
      <c r="F1399" s="1">
        <f t="shared" si="21"/>
        <v>119999.99999997272</v>
      </c>
    </row>
    <row r="1400" spans="1:6" x14ac:dyDescent="0.25">
      <c r="A1400" s="4"/>
      <c r="C1400" s="1">
        <v>876.2</v>
      </c>
      <c r="D1400" s="1">
        <v>4984000</v>
      </c>
      <c r="F1400" s="1">
        <f t="shared" si="21"/>
        <v>119999.99999997272</v>
      </c>
    </row>
    <row r="1401" spans="1:6" x14ac:dyDescent="0.25">
      <c r="A1401" s="4"/>
      <c r="C1401" s="1">
        <v>876.3</v>
      </c>
      <c r="D1401" s="1">
        <v>4996000</v>
      </c>
      <c r="F1401" s="1">
        <f t="shared" si="21"/>
        <v>120000.00000010914</v>
      </c>
    </row>
    <row r="1402" spans="1:6" x14ac:dyDescent="0.25">
      <c r="A1402" s="4"/>
      <c r="C1402" s="1">
        <v>876.4</v>
      </c>
      <c r="D1402" s="1">
        <v>5008000</v>
      </c>
      <c r="F1402" s="1">
        <f t="shared" si="21"/>
        <v>119999.99999997272</v>
      </c>
    </row>
    <row r="1403" spans="1:6" x14ac:dyDescent="0.25">
      <c r="A1403" s="4"/>
      <c r="C1403" s="1">
        <v>876.5</v>
      </c>
      <c r="D1403" s="1">
        <v>5020000</v>
      </c>
      <c r="F1403" s="1">
        <f t="shared" si="21"/>
        <v>119999.99999997272</v>
      </c>
    </row>
    <row r="1404" spans="1:6" x14ac:dyDescent="0.25">
      <c r="A1404" s="4"/>
      <c r="C1404" s="1">
        <v>876.6</v>
      </c>
      <c r="D1404" s="1">
        <v>5032000</v>
      </c>
      <c r="F1404" s="1">
        <f t="shared" si="21"/>
        <v>119999.99999997272</v>
      </c>
    </row>
    <row r="1405" spans="1:6" x14ac:dyDescent="0.25">
      <c r="A1405" s="4"/>
      <c r="C1405" s="1">
        <v>876.7</v>
      </c>
      <c r="D1405" s="1">
        <v>5045000</v>
      </c>
      <c r="F1405" s="1">
        <f t="shared" ref="F1405:F1467" si="22">(D1405-D1404)/(C1405-C1404)</f>
        <v>129999.99999997045</v>
      </c>
    </row>
    <row r="1406" spans="1:6" x14ac:dyDescent="0.25">
      <c r="A1406" s="4"/>
      <c r="C1406" s="1">
        <v>876.8</v>
      </c>
      <c r="D1406" s="1">
        <v>5057000</v>
      </c>
      <c r="F1406" s="1">
        <f t="shared" si="22"/>
        <v>120000.00000010914</v>
      </c>
    </row>
    <row r="1407" spans="1:6" x14ac:dyDescent="0.25">
      <c r="A1407" s="4"/>
      <c r="C1407" s="1">
        <v>876.9</v>
      </c>
      <c r="D1407" s="1">
        <v>5069000</v>
      </c>
      <c r="F1407" s="1">
        <f t="shared" si="22"/>
        <v>119999.99999997272</v>
      </c>
    </row>
    <row r="1408" spans="1:6" x14ac:dyDescent="0.25">
      <c r="A1408" s="4"/>
      <c r="C1408" s="1">
        <v>877</v>
      </c>
      <c r="D1408" s="1">
        <v>5081000</v>
      </c>
      <c r="F1408" s="1">
        <f t="shared" si="22"/>
        <v>119999.99999997272</v>
      </c>
    </row>
    <row r="1409" spans="1:6" x14ac:dyDescent="0.25">
      <c r="A1409" s="4"/>
      <c r="C1409" s="1">
        <v>877.1</v>
      </c>
      <c r="D1409" s="1">
        <v>5093000</v>
      </c>
      <c r="F1409" s="1">
        <f t="shared" si="22"/>
        <v>119999.99999997272</v>
      </c>
    </row>
    <row r="1410" spans="1:6" x14ac:dyDescent="0.25">
      <c r="A1410" s="4"/>
      <c r="C1410" s="1">
        <v>877.2</v>
      </c>
      <c r="D1410" s="1">
        <v>5105000</v>
      </c>
      <c r="F1410" s="1">
        <f t="shared" si="22"/>
        <v>119999.99999997272</v>
      </c>
    </row>
    <row r="1411" spans="1:6" x14ac:dyDescent="0.25">
      <c r="A1411" s="4"/>
      <c r="C1411" s="1">
        <v>877.3</v>
      </c>
      <c r="D1411" s="1">
        <v>5117000</v>
      </c>
      <c r="F1411" s="1">
        <f t="shared" si="22"/>
        <v>120000.00000010914</v>
      </c>
    </row>
    <row r="1412" spans="1:6" x14ac:dyDescent="0.25">
      <c r="A1412" s="4"/>
      <c r="C1412" s="1">
        <v>877.4</v>
      </c>
      <c r="D1412" s="1">
        <v>5130000</v>
      </c>
      <c r="F1412" s="1">
        <f t="shared" si="22"/>
        <v>129999.99999997045</v>
      </c>
    </row>
    <row r="1413" spans="1:6" x14ac:dyDescent="0.25">
      <c r="A1413" s="4"/>
      <c r="C1413" s="1">
        <v>877.5</v>
      </c>
      <c r="D1413" s="1">
        <v>5142000</v>
      </c>
      <c r="F1413" s="1">
        <f t="shared" si="22"/>
        <v>119999.99999997272</v>
      </c>
    </row>
    <row r="1414" spans="1:6" x14ac:dyDescent="0.25">
      <c r="A1414" s="4"/>
      <c r="C1414" s="1">
        <v>877.6</v>
      </c>
      <c r="D1414" s="1">
        <v>5154000</v>
      </c>
      <c r="F1414" s="1">
        <f t="shared" si="22"/>
        <v>119999.99999997272</v>
      </c>
    </row>
    <row r="1415" spans="1:6" x14ac:dyDescent="0.25">
      <c r="A1415" s="4"/>
      <c r="C1415" s="1">
        <v>877.7</v>
      </c>
      <c r="D1415" s="1">
        <v>5166000</v>
      </c>
      <c r="F1415" s="1">
        <f t="shared" si="22"/>
        <v>119999.99999997272</v>
      </c>
    </row>
    <row r="1416" spans="1:6" x14ac:dyDescent="0.25">
      <c r="A1416" s="4"/>
      <c r="C1416" s="1">
        <v>877.8</v>
      </c>
      <c r="D1416" s="1">
        <v>5178000</v>
      </c>
      <c r="F1416" s="1">
        <f t="shared" si="22"/>
        <v>120000.00000010914</v>
      </c>
    </row>
    <row r="1417" spans="1:6" x14ac:dyDescent="0.25">
      <c r="A1417" s="4"/>
      <c r="C1417" s="1">
        <v>877.9</v>
      </c>
      <c r="D1417" s="1">
        <v>5190000</v>
      </c>
      <c r="F1417" s="1">
        <f t="shared" si="22"/>
        <v>119999.99999997272</v>
      </c>
    </row>
    <row r="1418" spans="1:6" x14ac:dyDescent="0.25">
      <c r="A1418" s="4"/>
      <c r="C1418" s="1">
        <v>878</v>
      </c>
      <c r="D1418" s="1">
        <v>5203000</v>
      </c>
      <c r="F1418" s="1">
        <f t="shared" si="22"/>
        <v>129999.99999997045</v>
      </c>
    </row>
    <row r="1419" spans="1:6" x14ac:dyDescent="0.25">
      <c r="A1419" s="4"/>
      <c r="C1419" s="1">
        <v>878.1</v>
      </c>
      <c r="D1419" s="1">
        <v>5215000</v>
      </c>
      <c r="F1419" s="1">
        <f t="shared" si="22"/>
        <v>119999.99999997272</v>
      </c>
    </row>
    <row r="1420" spans="1:6" x14ac:dyDescent="0.25">
      <c r="A1420" s="4"/>
      <c r="C1420" s="1">
        <v>878.2</v>
      </c>
      <c r="D1420" s="1">
        <v>5227000</v>
      </c>
      <c r="F1420" s="1">
        <f t="shared" si="22"/>
        <v>119999.99999997272</v>
      </c>
    </row>
    <row r="1421" spans="1:6" x14ac:dyDescent="0.25">
      <c r="A1421" s="4"/>
      <c r="C1421" s="1">
        <v>878.3</v>
      </c>
      <c r="D1421" s="1">
        <v>5239000</v>
      </c>
      <c r="F1421" s="1">
        <f t="shared" si="22"/>
        <v>120000.00000010914</v>
      </c>
    </row>
    <row r="1422" spans="1:6" x14ac:dyDescent="0.25">
      <c r="A1422" s="4"/>
      <c r="C1422" s="1">
        <v>878.4</v>
      </c>
      <c r="D1422" s="1">
        <v>5251000</v>
      </c>
      <c r="F1422" s="1">
        <f t="shared" si="22"/>
        <v>119999.99999997272</v>
      </c>
    </row>
    <row r="1423" spans="1:6" x14ac:dyDescent="0.25">
      <c r="A1423" s="4"/>
      <c r="C1423" s="1">
        <v>878.5</v>
      </c>
      <c r="D1423" s="1">
        <v>5275000</v>
      </c>
      <c r="F1423" s="1" t="e">
        <f>(D1423-#REF!)/(C1423-#REF!)</f>
        <v>#REF!</v>
      </c>
    </row>
    <row r="1424" spans="1:6" x14ac:dyDescent="0.25">
      <c r="A1424" s="4"/>
      <c r="C1424" s="1">
        <v>878.6</v>
      </c>
      <c r="D1424" s="1">
        <v>5287000</v>
      </c>
      <c r="F1424" s="1">
        <f t="shared" si="22"/>
        <v>119999.99999997272</v>
      </c>
    </row>
    <row r="1425" spans="1:6" x14ac:dyDescent="0.25">
      <c r="A1425" s="4"/>
      <c r="C1425" s="1">
        <v>878.7</v>
      </c>
      <c r="D1425" s="1">
        <v>5300000</v>
      </c>
      <c r="F1425" s="1">
        <f t="shared" si="22"/>
        <v>129999.99999997045</v>
      </c>
    </row>
    <row r="1426" spans="1:6" x14ac:dyDescent="0.25">
      <c r="A1426" s="4"/>
      <c r="C1426" s="1">
        <v>878.8</v>
      </c>
      <c r="D1426" s="1">
        <v>5311000</v>
      </c>
      <c r="F1426" s="1">
        <f t="shared" si="22"/>
        <v>110000.00000010004</v>
      </c>
    </row>
    <row r="1427" spans="1:6" x14ac:dyDescent="0.25">
      <c r="A1427" s="4"/>
      <c r="C1427" s="1">
        <v>878.9</v>
      </c>
      <c r="D1427" s="1">
        <v>5323000</v>
      </c>
      <c r="F1427" s="1">
        <f t="shared" si="22"/>
        <v>119999.99999997272</v>
      </c>
    </row>
    <row r="1428" spans="1:6" x14ac:dyDescent="0.25">
      <c r="A1428" s="4"/>
      <c r="C1428" s="1">
        <v>879</v>
      </c>
      <c r="D1428" s="1">
        <v>5335000</v>
      </c>
      <c r="F1428" s="1">
        <f t="shared" si="22"/>
        <v>119999.99999997272</v>
      </c>
    </row>
    <row r="1429" spans="1:6" x14ac:dyDescent="0.25">
      <c r="A1429" s="4"/>
      <c r="C1429" s="1">
        <v>879.1</v>
      </c>
      <c r="D1429" s="1">
        <v>5348000</v>
      </c>
      <c r="F1429" s="1">
        <f t="shared" si="22"/>
        <v>129999.99999997045</v>
      </c>
    </row>
    <row r="1430" spans="1:6" x14ac:dyDescent="0.25">
      <c r="A1430" s="4"/>
      <c r="C1430" s="1">
        <v>879.2</v>
      </c>
      <c r="D1430" s="1">
        <v>5360000</v>
      </c>
      <c r="F1430" s="1">
        <f t="shared" si="22"/>
        <v>119999.99999997272</v>
      </c>
    </row>
    <row r="1431" spans="1:6" x14ac:dyDescent="0.25">
      <c r="A1431" s="4"/>
      <c r="C1431" s="1">
        <v>879.3</v>
      </c>
      <c r="D1431" s="1">
        <v>5372000</v>
      </c>
      <c r="F1431" s="1">
        <f t="shared" si="22"/>
        <v>120000.00000010914</v>
      </c>
    </row>
    <row r="1432" spans="1:6" x14ac:dyDescent="0.25">
      <c r="A1432" s="4"/>
      <c r="C1432" s="1">
        <v>879.4</v>
      </c>
      <c r="D1432" s="1">
        <v>5384000</v>
      </c>
      <c r="F1432" s="1">
        <f t="shared" si="22"/>
        <v>119999.99999997272</v>
      </c>
    </row>
    <row r="1433" spans="1:6" x14ac:dyDescent="0.25">
      <c r="A1433" s="4"/>
      <c r="C1433" s="1">
        <v>879.5</v>
      </c>
      <c r="D1433" s="1">
        <v>5397000</v>
      </c>
      <c r="F1433" s="1">
        <f t="shared" si="22"/>
        <v>129999.99999997045</v>
      </c>
    </row>
    <row r="1434" spans="1:6" x14ac:dyDescent="0.25">
      <c r="A1434" s="4"/>
      <c r="C1434" s="1">
        <v>879.6</v>
      </c>
      <c r="D1434" s="1">
        <v>5409000</v>
      </c>
      <c r="F1434" s="1">
        <f t="shared" si="22"/>
        <v>119999.99999997272</v>
      </c>
    </row>
    <row r="1435" spans="1:6" x14ac:dyDescent="0.25">
      <c r="A1435" s="4"/>
      <c r="C1435" s="1">
        <v>879.7</v>
      </c>
      <c r="D1435" s="1">
        <v>5421000</v>
      </c>
      <c r="F1435" s="1">
        <f t="shared" si="22"/>
        <v>119999.99999997272</v>
      </c>
    </row>
    <row r="1436" spans="1:6" x14ac:dyDescent="0.25">
      <c r="A1436" s="4"/>
      <c r="C1436" s="1">
        <v>879.8</v>
      </c>
      <c r="D1436" s="1">
        <v>5434000</v>
      </c>
      <c r="F1436" s="1">
        <f t="shared" si="22"/>
        <v>130000.00000011823</v>
      </c>
    </row>
    <row r="1437" spans="1:6" x14ac:dyDescent="0.25">
      <c r="A1437" s="4"/>
      <c r="C1437" s="1">
        <v>879.9</v>
      </c>
      <c r="D1437" s="1">
        <v>5446000</v>
      </c>
      <c r="F1437" s="1">
        <f t="shared" si="22"/>
        <v>119999.99999997272</v>
      </c>
    </row>
    <row r="1438" spans="1:6" x14ac:dyDescent="0.25">
      <c r="A1438" s="4"/>
      <c r="C1438" s="1">
        <v>880</v>
      </c>
      <c r="D1438" s="1">
        <v>5458000</v>
      </c>
      <c r="F1438" s="1">
        <f t="shared" si="22"/>
        <v>119999.99999997272</v>
      </c>
    </row>
    <row r="1439" spans="1:6" x14ac:dyDescent="0.25">
      <c r="A1439" s="4"/>
      <c r="C1439" s="1">
        <v>880.1</v>
      </c>
      <c r="D1439" s="1">
        <v>5471000</v>
      </c>
      <c r="F1439" s="1">
        <f t="shared" si="22"/>
        <v>129999.99999997045</v>
      </c>
    </row>
    <row r="1440" spans="1:6" x14ac:dyDescent="0.25">
      <c r="A1440" s="4"/>
      <c r="C1440" s="1">
        <v>880.2</v>
      </c>
      <c r="D1440" s="1">
        <v>5483000</v>
      </c>
      <c r="F1440" s="1">
        <f t="shared" si="22"/>
        <v>119999.99999997272</v>
      </c>
    </row>
    <row r="1441" spans="1:6" x14ac:dyDescent="0.25">
      <c r="A1441" s="4"/>
      <c r="C1441" s="1">
        <v>880.3</v>
      </c>
      <c r="D1441" s="1">
        <v>5495000</v>
      </c>
      <c r="F1441" s="1">
        <f t="shared" si="22"/>
        <v>120000.00000010914</v>
      </c>
    </row>
    <row r="1442" spans="1:6" x14ac:dyDescent="0.25">
      <c r="A1442" s="4"/>
      <c r="C1442" s="1">
        <v>880.4</v>
      </c>
      <c r="D1442" s="1">
        <v>5508000</v>
      </c>
      <c r="F1442" s="1">
        <f t="shared" si="22"/>
        <v>129999.99999997045</v>
      </c>
    </row>
    <row r="1443" spans="1:6" x14ac:dyDescent="0.25">
      <c r="A1443" s="4"/>
      <c r="C1443" s="1">
        <v>880.5</v>
      </c>
      <c r="D1443" s="1">
        <v>5520000</v>
      </c>
      <c r="F1443" s="1">
        <f t="shared" si="22"/>
        <v>119999.99999997272</v>
      </c>
    </row>
    <row r="1444" spans="1:6" x14ac:dyDescent="0.25">
      <c r="A1444" s="4"/>
      <c r="C1444" s="1">
        <v>880.6</v>
      </c>
      <c r="D1444" s="1">
        <v>5533000</v>
      </c>
      <c r="F1444" s="1">
        <f t="shared" si="22"/>
        <v>129999.99999997045</v>
      </c>
    </row>
    <row r="1445" spans="1:6" x14ac:dyDescent="0.25">
      <c r="A1445" s="4"/>
      <c r="C1445" s="1">
        <v>880.7</v>
      </c>
      <c r="D1445" s="1">
        <v>5545000</v>
      </c>
      <c r="F1445" s="1">
        <f t="shared" si="22"/>
        <v>119999.99999997272</v>
      </c>
    </row>
    <row r="1446" spans="1:6" x14ac:dyDescent="0.25">
      <c r="A1446" s="4"/>
      <c r="C1446" s="1">
        <v>880.8</v>
      </c>
      <c r="D1446" s="1">
        <v>5557000</v>
      </c>
      <c r="F1446" s="1">
        <f t="shared" si="22"/>
        <v>120000.00000010914</v>
      </c>
    </row>
    <row r="1447" spans="1:6" x14ac:dyDescent="0.25">
      <c r="A1447" s="4"/>
      <c r="C1447" s="1">
        <v>880.9</v>
      </c>
      <c r="D1447" s="1">
        <v>5570000</v>
      </c>
      <c r="F1447" s="1">
        <f t="shared" si="22"/>
        <v>129999.99999997045</v>
      </c>
    </row>
    <row r="1448" spans="1:6" x14ac:dyDescent="0.25">
      <c r="A1448" s="4"/>
      <c r="C1448" s="1">
        <v>881</v>
      </c>
      <c r="D1448" s="1">
        <v>5582000</v>
      </c>
      <c r="F1448" s="1">
        <f t="shared" si="22"/>
        <v>119999.99999997272</v>
      </c>
    </row>
    <row r="1449" spans="1:6" x14ac:dyDescent="0.25">
      <c r="A1449" s="4"/>
      <c r="C1449" s="1">
        <v>881.1</v>
      </c>
      <c r="D1449" s="1">
        <v>5595000</v>
      </c>
      <c r="F1449" s="1">
        <f t="shared" si="22"/>
        <v>129999.99999997045</v>
      </c>
    </row>
    <row r="1450" spans="1:6" x14ac:dyDescent="0.25">
      <c r="A1450" s="4"/>
      <c r="C1450" s="1">
        <v>881.2</v>
      </c>
      <c r="D1450" s="1">
        <v>5607000</v>
      </c>
      <c r="F1450" s="1">
        <f t="shared" si="22"/>
        <v>119999.99999997272</v>
      </c>
    </row>
    <row r="1451" spans="1:6" x14ac:dyDescent="0.25">
      <c r="A1451" s="4"/>
      <c r="C1451" s="1">
        <v>881.3</v>
      </c>
      <c r="D1451" s="1">
        <v>5620000</v>
      </c>
      <c r="F1451" s="1">
        <f t="shared" si="22"/>
        <v>130000.00000011823</v>
      </c>
    </row>
    <row r="1452" spans="1:6" x14ac:dyDescent="0.25">
      <c r="A1452" s="4"/>
      <c r="C1452" s="1">
        <v>881.4</v>
      </c>
      <c r="D1452" s="1">
        <v>5632000</v>
      </c>
      <c r="F1452" s="1">
        <f t="shared" si="22"/>
        <v>119999.99999997272</v>
      </c>
    </row>
    <row r="1453" spans="1:6" x14ac:dyDescent="0.25">
      <c r="A1453" s="4"/>
      <c r="C1453" s="1">
        <v>881.5</v>
      </c>
      <c r="D1453" s="1">
        <v>5645000</v>
      </c>
      <c r="F1453" s="1">
        <f t="shared" si="22"/>
        <v>129999.99999997045</v>
      </c>
    </row>
    <row r="1454" spans="1:6" x14ac:dyDescent="0.25">
      <c r="A1454" s="4"/>
      <c r="C1454" s="1">
        <v>881.6</v>
      </c>
      <c r="D1454" s="1">
        <v>5657000</v>
      </c>
      <c r="F1454" s="1">
        <f t="shared" si="22"/>
        <v>119999.99999997272</v>
      </c>
    </row>
    <row r="1455" spans="1:6" x14ac:dyDescent="0.25">
      <c r="A1455" s="4"/>
      <c r="C1455" s="1">
        <v>881.7</v>
      </c>
      <c r="D1455" s="1">
        <v>5670000</v>
      </c>
      <c r="F1455" s="1">
        <f t="shared" si="22"/>
        <v>129999.99999997045</v>
      </c>
    </row>
    <row r="1456" spans="1:6" x14ac:dyDescent="0.25">
      <c r="A1456" s="4"/>
      <c r="C1456" s="1">
        <v>881.8</v>
      </c>
      <c r="D1456" s="1">
        <v>5683000</v>
      </c>
      <c r="F1456" s="1">
        <f t="shared" si="22"/>
        <v>130000.00000011823</v>
      </c>
    </row>
    <row r="1457" spans="1:6" x14ac:dyDescent="0.25">
      <c r="A1457" s="4"/>
      <c r="C1457" s="1">
        <v>881.9</v>
      </c>
      <c r="D1457" s="1">
        <v>5695000</v>
      </c>
      <c r="F1457" s="1">
        <f t="shared" si="22"/>
        <v>119999.99999997272</v>
      </c>
    </row>
    <row r="1458" spans="1:6" x14ac:dyDescent="0.25">
      <c r="A1458" s="4"/>
      <c r="C1458" s="1">
        <v>882</v>
      </c>
      <c r="D1458" s="1">
        <v>5708000</v>
      </c>
      <c r="F1458" s="1">
        <f t="shared" si="22"/>
        <v>129999.99999997045</v>
      </c>
    </row>
    <row r="1459" spans="1:6" x14ac:dyDescent="0.25">
      <c r="A1459" s="4"/>
      <c r="C1459" s="1">
        <v>882.1</v>
      </c>
      <c r="D1459" s="1">
        <v>5720000</v>
      </c>
      <c r="F1459" s="1">
        <f t="shared" si="22"/>
        <v>119999.99999997272</v>
      </c>
    </row>
    <row r="1460" spans="1:6" x14ac:dyDescent="0.25">
      <c r="A1460" s="4"/>
      <c r="C1460" s="1">
        <v>882.2</v>
      </c>
      <c r="D1460" s="1">
        <v>5733000</v>
      </c>
      <c r="F1460" s="1">
        <f t="shared" si="22"/>
        <v>129999.99999997045</v>
      </c>
    </row>
    <row r="1461" spans="1:6" x14ac:dyDescent="0.25">
      <c r="A1461" s="4"/>
      <c r="C1461" s="1">
        <v>882.3</v>
      </c>
      <c r="D1461" s="1">
        <v>5746000</v>
      </c>
      <c r="F1461" s="1">
        <f t="shared" si="22"/>
        <v>130000.00000011823</v>
      </c>
    </row>
    <row r="1462" spans="1:6" x14ac:dyDescent="0.25">
      <c r="A1462" s="4"/>
      <c r="C1462" s="1">
        <v>882.4</v>
      </c>
      <c r="D1462" s="1">
        <v>5758000</v>
      </c>
      <c r="F1462" s="1">
        <f t="shared" si="22"/>
        <v>119999.99999997272</v>
      </c>
    </row>
    <row r="1463" spans="1:6" x14ac:dyDescent="0.25">
      <c r="A1463" s="4"/>
      <c r="C1463" s="1">
        <v>882.5</v>
      </c>
      <c r="D1463" s="1">
        <v>5771000</v>
      </c>
      <c r="F1463" s="1">
        <f t="shared" si="22"/>
        <v>129999.99999997045</v>
      </c>
    </row>
    <row r="1464" spans="1:6" x14ac:dyDescent="0.25">
      <c r="A1464" s="4"/>
      <c r="C1464" s="1">
        <v>882.6</v>
      </c>
      <c r="D1464" s="1">
        <v>5784000</v>
      </c>
      <c r="F1464" s="1">
        <f t="shared" si="22"/>
        <v>129999.99999997045</v>
      </c>
    </row>
    <row r="1465" spans="1:6" x14ac:dyDescent="0.25">
      <c r="A1465" s="4"/>
      <c r="C1465" s="1">
        <v>882.7</v>
      </c>
      <c r="D1465" s="1">
        <v>5796000</v>
      </c>
      <c r="F1465" s="1">
        <f t="shared" si="22"/>
        <v>119999.99999997272</v>
      </c>
    </row>
    <row r="1466" spans="1:6" x14ac:dyDescent="0.25">
      <c r="A1466" s="4"/>
      <c r="C1466" s="1">
        <v>882.8</v>
      </c>
      <c r="D1466" s="1">
        <v>5809000</v>
      </c>
      <c r="F1466" s="1">
        <f t="shared" si="22"/>
        <v>130000.00000011823</v>
      </c>
    </row>
    <row r="1467" spans="1:6" x14ac:dyDescent="0.25">
      <c r="A1467" s="4"/>
      <c r="C1467" s="1">
        <v>882.9</v>
      </c>
      <c r="D1467" s="1">
        <v>5822000</v>
      </c>
      <c r="F1467" s="1">
        <f t="shared" si="22"/>
        <v>129999.99999997045</v>
      </c>
    </row>
    <row r="1468" spans="1:6" x14ac:dyDescent="0.25">
      <c r="A1468" s="4"/>
      <c r="C1468" s="1">
        <v>883</v>
      </c>
      <c r="D1468" s="1">
        <v>5835000</v>
      </c>
      <c r="F1468" s="1">
        <f t="shared" ref="F1468:F1531" si="23">(D1468-D1467)/(C1468-C1467)</f>
        <v>129999.99999997045</v>
      </c>
    </row>
    <row r="1469" spans="1:6" x14ac:dyDescent="0.25">
      <c r="A1469" s="4"/>
      <c r="C1469" s="1">
        <v>883.1</v>
      </c>
      <c r="D1469" s="1">
        <v>5847000</v>
      </c>
      <c r="F1469" s="1">
        <f t="shared" si="23"/>
        <v>119999.99999997272</v>
      </c>
    </row>
    <row r="1470" spans="1:6" x14ac:dyDescent="0.25">
      <c r="A1470" s="4"/>
      <c r="C1470" s="1">
        <v>883.2</v>
      </c>
      <c r="D1470" s="1">
        <v>5860000</v>
      </c>
      <c r="F1470" s="1">
        <f t="shared" si="23"/>
        <v>129999.99999997045</v>
      </c>
    </row>
    <row r="1471" spans="1:6" x14ac:dyDescent="0.25">
      <c r="A1471" s="4"/>
      <c r="C1471" s="1">
        <v>883.3</v>
      </c>
      <c r="D1471" s="1">
        <v>5873000</v>
      </c>
      <c r="F1471" s="1">
        <f t="shared" si="23"/>
        <v>130000.00000011823</v>
      </c>
    </row>
    <row r="1472" spans="1:6" x14ac:dyDescent="0.25">
      <c r="A1472" s="4"/>
      <c r="C1472" s="1">
        <v>883.4</v>
      </c>
      <c r="D1472" s="1">
        <v>5886000</v>
      </c>
      <c r="F1472" s="1">
        <f t="shared" si="23"/>
        <v>129999.99999997045</v>
      </c>
    </row>
    <row r="1473" spans="1:6" x14ac:dyDescent="0.25">
      <c r="A1473" s="4"/>
      <c r="C1473" s="1">
        <v>883.5</v>
      </c>
      <c r="D1473" s="1">
        <v>5899000</v>
      </c>
      <c r="F1473" s="1">
        <f t="shared" si="23"/>
        <v>129999.99999997045</v>
      </c>
    </row>
    <row r="1474" spans="1:6" x14ac:dyDescent="0.25">
      <c r="A1474" s="4"/>
      <c r="C1474" s="1">
        <v>883.6</v>
      </c>
      <c r="D1474" s="1">
        <v>5911000</v>
      </c>
      <c r="F1474" s="1">
        <f t="shared" si="23"/>
        <v>119999.99999997272</v>
      </c>
    </row>
    <row r="1475" spans="1:6" x14ac:dyDescent="0.25">
      <c r="A1475" s="4"/>
      <c r="C1475" s="1">
        <v>883.7</v>
      </c>
      <c r="D1475" s="1">
        <v>5924000</v>
      </c>
      <c r="F1475" s="1">
        <f t="shared" si="23"/>
        <v>129999.99999997045</v>
      </c>
    </row>
    <row r="1476" spans="1:6" x14ac:dyDescent="0.25">
      <c r="A1476" s="4"/>
      <c r="C1476" s="1">
        <v>883.8</v>
      </c>
      <c r="D1476" s="1">
        <v>5937000</v>
      </c>
      <c r="F1476" s="1">
        <f t="shared" si="23"/>
        <v>130000.00000011823</v>
      </c>
    </row>
    <row r="1477" spans="1:6" x14ac:dyDescent="0.25">
      <c r="A1477" s="4"/>
      <c r="C1477" s="1">
        <v>883.9</v>
      </c>
      <c r="D1477" s="1">
        <v>5950000</v>
      </c>
      <c r="F1477" s="1">
        <f t="shared" si="23"/>
        <v>129999.99999997045</v>
      </c>
    </row>
    <row r="1478" spans="1:6" x14ac:dyDescent="0.25">
      <c r="A1478" s="4"/>
      <c r="C1478" s="1">
        <v>884</v>
      </c>
      <c r="D1478" s="1">
        <v>5963000</v>
      </c>
      <c r="F1478" s="1">
        <f t="shared" si="23"/>
        <v>129999.99999997045</v>
      </c>
    </row>
    <row r="1479" spans="1:6" x14ac:dyDescent="0.25">
      <c r="A1479" s="4"/>
      <c r="C1479" s="1">
        <v>884.1</v>
      </c>
      <c r="D1479" s="1">
        <v>5976000</v>
      </c>
      <c r="F1479" s="1">
        <f t="shared" si="23"/>
        <v>129999.99999997045</v>
      </c>
    </row>
    <row r="1480" spans="1:6" x14ac:dyDescent="0.25">
      <c r="A1480" s="4"/>
      <c r="C1480" s="1">
        <v>884.2</v>
      </c>
      <c r="D1480" s="1">
        <v>5989000</v>
      </c>
      <c r="F1480" s="1">
        <f t="shared" si="23"/>
        <v>129999.99999997045</v>
      </c>
    </row>
    <row r="1481" spans="1:6" x14ac:dyDescent="0.25">
      <c r="A1481" s="4"/>
      <c r="C1481" s="1">
        <v>884.3</v>
      </c>
      <c r="D1481" s="1">
        <v>6002000</v>
      </c>
      <c r="F1481" s="1">
        <f t="shared" si="23"/>
        <v>130000.00000011823</v>
      </c>
    </row>
    <row r="1482" spans="1:6" x14ac:dyDescent="0.25">
      <c r="A1482" s="4"/>
      <c r="C1482" s="1">
        <v>884.4</v>
      </c>
      <c r="D1482" s="1">
        <v>6015000</v>
      </c>
      <c r="F1482" s="1">
        <f t="shared" si="23"/>
        <v>129999.99999997045</v>
      </c>
    </row>
    <row r="1483" spans="1:6" x14ac:dyDescent="0.25">
      <c r="A1483" s="4"/>
      <c r="C1483" s="1">
        <v>884.5</v>
      </c>
      <c r="D1483" s="1">
        <v>6028000</v>
      </c>
      <c r="F1483" s="1">
        <f t="shared" si="23"/>
        <v>129999.99999997045</v>
      </c>
    </row>
    <row r="1484" spans="1:6" x14ac:dyDescent="0.25">
      <c r="A1484" s="4"/>
      <c r="C1484" s="1">
        <v>884.6</v>
      </c>
      <c r="D1484" s="1">
        <v>6041000</v>
      </c>
      <c r="F1484" s="1">
        <f t="shared" si="23"/>
        <v>129999.99999997045</v>
      </c>
    </row>
    <row r="1485" spans="1:6" x14ac:dyDescent="0.25">
      <c r="A1485" s="4"/>
      <c r="C1485" s="1">
        <v>884.7</v>
      </c>
      <c r="D1485" s="1">
        <v>6054000</v>
      </c>
      <c r="F1485" s="1">
        <f t="shared" si="23"/>
        <v>129999.99999997045</v>
      </c>
    </row>
    <row r="1486" spans="1:6" x14ac:dyDescent="0.25">
      <c r="A1486" s="4"/>
      <c r="C1486" s="1">
        <v>884.8</v>
      </c>
      <c r="D1486" s="1">
        <v>6067000</v>
      </c>
      <c r="F1486" s="1">
        <f t="shared" si="23"/>
        <v>130000.00000011823</v>
      </c>
    </row>
    <row r="1487" spans="1:6" x14ac:dyDescent="0.25">
      <c r="A1487" s="4"/>
      <c r="C1487" s="1">
        <v>884.9</v>
      </c>
      <c r="D1487" s="1">
        <v>6080000</v>
      </c>
      <c r="F1487" s="1">
        <f t="shared" si="23"/>
        <v>129999.99999997045</v>
      </c>
    </row>
    <row r="1488" spans="1:6" x14ac:dyDescent="0.25">
      <c r="A1488" s="4"/>
      <c r="C1488" s="1">
        <v>885</v>
      </c>
      <c r="D1488" s="1">
        <v>6093000</v>
      </c>
      <c r="F1488" s="1">
        <f t="shared" si="23"/>
        <v>129999.99999997045</v>
      </c>
    </row>
    <row r="1489" spans="1:6" x14ac:dyDescent="0.25">
      <c r="A1489" s="4"/>
      <c r="C1489" s="1">
        <v>885.1</v>
      </c>
      <c r="D1489" s="1">
        <v>6106000</v>
      </c>
      <c r="F1489" s="1">
        <f t="shared" si="23"/>
        <v>129999.99999997045</v>
      </c>
    </row>
    <row r="1490" spans="1:6" x14ac:dyDescent="0.25">
      <c r="A1490" s="4"/>
      <c r="C1490" s="1">
        <v>885.2</v>
      </c>
      <c r="D1490" s="1">
        <v>6119000</v>
      </c>
      <c r="F1490" s="1">
        <f t="shared" si="23"/>
        <v>129999.99999997045</v>
      </c>
    </row>
    <row r="1491" spans="1:6" x14ac:dyDescent="0.25">
      <c r="A1491" s="4"/>
      <c r="C1491" s="1">
        <v>885.3</v>
      </c>
      <c r="D1491" s="1">
        <v>6132000</v>
      </c>
      <c r="F1491" s="1">
        <f t="shared" si="23"/>
        <v>130000.00000011823</v>
      </c>
    </row>
    <row r="1492" spans="1:6" x14ac:dyDescent="0.25">
      <c r="A1492" s="4"/>
      <c r="C1492" s="1">
        <v>885.4</v>
      </c>
      <c r="D1492" s="1">
        <v>6145000</v>
      </c>
      <c r="F1492" s="1">
        <f t="shared" si="23"/>
        <v>129999.99999997045</v>
      </c>
    </row>
    <row r="1493" spans="1:6" x14ac:dyDescent="0.25">
      <c r="A1493" s="4"/>
      <c r="C1493" s="1">
        <v>885.5</v>
      </c>
      <c r="D1493" s="1">
        <v>6158000</v>
      </c>
      <c r="F1493" s="1">
        <f t="shared" si="23"/>
        <v>129999.99999997045</v>
      </c>
    </row>
    <row r="1494" spans="1:6" x14ac:dyDescent="0.25">
      <c r="A1494" s="4"/>
      <c r="C1494" s="1">
        <v>885.6</v>
      </c>
      <c r="D1494" s="1">
        <v>6171000</v>
      </c>
      <c r="F1494" s="1">
        <f t="shared" si="23"/>
        <v>129999.99999997045</v>
      </c>
    </row>
    <row r="1495" spans="1:6" x14ac:dyDescent="0.25">
      <c r="A1495" s="4"/>
      <c r="C1495" s="1">
        <v>885.7</v>
      </c>
      <c r="D1495" s="1">
        <v>6184000</v>
      </c>
      <c r="F1495" s="1">
        <f t="shared" si="23"/>
        <v>129999.99999997045</v>
      </c>
    </row>
    <row r="1496" spans="1:6" x14ac:dyDescent="0.25">
      <c r="A1496" s="4"/>
      <c r="C1496" s="1">
        <v>885.8</v>
      </c>
      <c r="D1496" s="1">
        <v>6197000</v>
      </c>
      <c r="F1496" s="1">
        <f t="shared" si="23"/>
        <v>130000.00000011823</v>
      </c>
    </row>
    <row r="1497" spans="1:6" x14ac:dyDescent="0.25">
      <c r="A1497" s="4"/>
      <c r="C1497" s="1">
        <v>885.9</v>
      </c>
      <c r="D1497" s="1">
        <v>6210000</v>
      </c>
      <c r="F1497" s="1">
        <f t="shared" si="23"/>
        <v>129999.99999997045</v>
      </c>
    </row>
    <row r="1498" spans="1:6" x14ac:dyDescent="0.25">
      <c r="A1498" s="4"/>
      <c r="C1498" s="1">
        <v>886</v>
      </c>
      <c r="D1498" s="1">
        <v>6224000</v>
      </c>
      <c r="F1498" s="1">
        <f t="shared" si="23"/>
        <v>139999.99999996816</v>
      </c>
    </row>
    <row r="1499" spans="1:6" x14ac:dyDescent="0.25">
      <c r="A1499" s="4"/>
      <c r="C1499" s="1">
        <v>886.1</v>
      </c>
      <c r="D1499" s="1">
        <v>6237000</v>
      </c>
      <c r="F1499" s="1">
        <f t="shared" si="23"/>
        <v>129999.99999997045</v>
      </c>
    </row>
    <row r="1500" spans="1:6" x14ac:dyDescent="0.25">
      <c r="A1500" s="4"/>
      <c r="C1500" s="1">
        <v>886.2</v>
      </c>
      <c r="D1500" s="1">
        <v>6250000</v>
      </c>
      <c r="F1500" s="1">
        <f t="shared" si="23"/>
        <v>129999.99999997045</v>
      </c>
    </row>
    <row r="1501" spans="1:6" x14ac:dyDescent="0.25">
      <c r="A1501" s="4"/>
      <c r="C1501" s="1">
        <v>886.3</v>
      </c>
      <c r="D1501" s="1">
        <v>6263000</v>
      </c>
      <c r="F1501" s="1">
        <f t="shared" si="23"/>
        <v>130000.00000011823</v>
      </c>
    </row>
    <row r="1502" spans="1:6" x14ac:dyDescent="0.25">
      <c r="A1502" s="4"/>
      <c r="C1502" s="1">
        <v>886.4</v>
      </c>
      <c r="D1502" s="1">
        <v>6276000</v>
      </c>
      <c r="F1502" s="1">
        <f t="shared" si="23"/>
        <v>129999.99999997045</v>
      </c>
    </row>
    <row r="1503" spans="1:6" x14ac:dyDescent="0.25">
      <c r="A1503" s="4"/>
      <c r="C1503" s="1">
        <v>886.5</v>
      </c>
      <c r="D1503" s="1">
        <v>6289000</v>
      </c>
      <c r="F1503" s="1">
        <f t="shared" si="23"/>
        <v>129999.99999997045</v>
      </c>
    </row>
    <row r="1504" spans="1:6" x14ac:dyDescent="0.25">
      <c r="A1504" s="4"/>
      <c r="C1504" s="1">
        <v>886.6</v>
      </c>
      <c r="D1504" s="1">
        <v>6303000</v>
      </c>
      <c r="F1504" s="1">
        <f t="shared" si="23"/>
        <v>139999.99999996816</v>
      </c>
    </row>
    <row r="1505" spans="1:6" x14ac:dyDescent="0.25">
      <c r="A1505" s="4"/>
      <c r="C1505" s="1">
        <v>886.7</v>
      </c>
      <c r="D1505" s="1">
        <v>6316000</v>
      </c>
      <c r="F1505" s="1">
        <f t="shared" si="23"/>
        <v>129999.99999997045</v>
      </c>
    </row>
    <row r="1506" spans="1:6" x14ac:dyDescent="0.25">
      <c r="A1506" s="4"/>
      <c r="C1506" s="1">
        <v>886.8</v>
      </c>
      <c r="D1506" s="1">
        <v>6329000</v>
      </c>
      <c r="F1506" s="1">
        <f t="shared" si="23"/>
        <v>130000.00000011823</v>
      </c>
    </row>
    <row r="1507" spans="1:6" x14ac:dyDescent="0.25">
      <c r="A1507" s="4"/>
      <c r="C1507" s="1">
        <v>886.9</v>
      </c>
      <c r="D1507" s="1">
        <v>6342000</v>
      </c>
      <c r="F1507" s="1">
        <f t="shared" si="23"/>
        <v>129999.99999997045</v>
      </c>
    </row>
    <row r="1508" spans="1:6" x14ac:dyDescent="0.25">
      <c r="A1508" s="4"/>
      <c r="C1508" s="1">
        <v>887</v>
      </c>
      <c r="D1508" s="1">
        <v>6356000</v>
      </c>
      <c r="F1508" s="1">
        <f t="shared" si="23"/>
        <v>139999.99999996816</v>
      </c>
    </row>
    <row r="1509" spans="1:6" x14ac:dyDescent="0.25">
      <c r="A1509" s="4"/>
      <c r="C1509" s="1">
        <v>887.1</v>
      </c>
      <c r="D1509" s="1">
        <v>6369000</v>
      </c>
      <c r="F1509" s="1">
        <f t="shared" si="23"/>
        <v>129999.99999997045</v>
      </c>
    </row>
    <row r="1510" spans="1:6" x14ac:dyDescent="0.25">
      <c r="A1510" s="4"/>
      <c r="C1510" s="1">
        <v>887.2</v>
      </c>
      <c r="D1510" s="1">
        <v>6382000</v>
      </c>
      <c r="F1510" s="1">
        <f t="shared" si="23"/>
        <v>129999.99999997045</v>
      </c>
    </row>
    <row r="1511" spans="1:6" x14ac:dyDescent="0.25">
      <c r="A1511" s="4"/>
      <c r="C1511" s="1">
        <v>887.3</v>
      </c>
      <c r="D1511" s="1">
        <v>6395000</v>
      </c>
      <c r="F1511" s="1">
        <f t="shared" si="23"/>
        <v>130000.00000011823</v>
      </c>
    </row>
    <row r="1512" spans="1:6" x14ac:dyDescent="0.25">
      <c r="A1512" s="4"/>
      <c r="C1512" s="1">
        <v>887.4</v>
      </c>
      <c r="D1512" s="1">
        <v>6409000</v>
      </c>
      <c r="F1512" s="1">
        <f t="shared" si="23"/>
        <v>139999.99999996816</v>
      </c>
    </row>
    <row r="1513" spans="1:6" x14ac:dyDescent="0.25">
      <c r="A1513" s="4"/>
      <c r="C1513" s="1">
        <v>887.5</v>
      </c>
      <c r="D1513" s="1">
        <v>6422000</v>
      </c>
      <c r="F1513" s="1">
        <f t="shared" si="23"/>
        <v>129999.99999997045</v>
      </c>
    </row>
    <row r="1514" spans="1:6" x14ac:dyDescent="0.25">
      <c r="A1514" s="4"/>
      <c r="C1514" s="1">
        <v>887.6</v>
      </c>
      <c r="D1514" s="1">
        <v>6435000</v>
      </c>
      <c r="F1514" s="1">
        <f t="shared" si="23"/>
        <v>129999.99999997045</v>
      </c>
    </row>
    <row r="1515" spans="1:6" x14ac:dyDescent="0.25">
      <c r="A1515" s="4"/>
      <c r="C1515" s="1">
        <v>887.7</v>
      </c>
      <c r="D1515" s="1">
        <v>6449000</v>
      </c>
      <c r="F1515" s="1">
        <f t="shared" si="23"/>
        <v>139999.99999996816</v>
      </c>
    </row>
    <row r="1516" spans="1:6" x14ac:dyDescent="0.25">
      <c r="A1516" s="4"/>
      <c r="C1516" s="1">
        <v>887.8</v>
      </c>
      <c r="D1516" s="1">
        <v>6462000</v>
      </c>
      <c r="F1516" s="1">
        <f t="shared" si="23"/>
        <v>130000.00000011823</v>
      </c>
    </row>
    <row r="1517" spans="1:6" x14ac:dyDescent="0.25">
      <c r="A1517" s="4"/>
      <c r="C1517" s="1">
        <v>887.9</v>
      </c>
      <c r="D1517" s="1">
        <v>6476000</v>
      </c>
      <c r="F1517" s="1">
        <f t="shared" si="23"/>
        <v>139999.99999996816</v>
      </c>
    </row>
    <row r="1518" spans="1:6" x14ac:dyDescent="0.25">
      <c r="A1518" s="4"/>
      <c r="C1518" s="1">
        <v>888</v>
      </c>
      <c r="D1518" s="1">
        <v>6489000</v>
      </c>
      <c r="F1518" s="1">
        <f t="shared" si="23"/>
        <v>129999.99999997045</v>
      </c>
    </row>
    <row r="1519" spans="1:6" x14ac:dyDescent="0.25">
      <c r="A1519" s="4"/>
      <c r="C1519" s="1">
        <v>888.1</v>
      </c>
      <c r="D1519" s="1">
        <v>6502000</v>
      </c>
      <c r="F1519" s="1">
        <f t="shared" si="23"/>
        <v>129999.99999997045</v>
      </c>
    </row>
    <row r="1520" spans="1:6" x14ac:dyDescent="0.25">
      <c r="A1520" s="4"/>
      <c r="C1520" s="1">
        <v>888.2</v>
      </c>
      <c r="D1520" s="1">
        <v>6516000</v>
      </c>
      <c r="F1520" s="1">
        <f t="shared" si="23"/>
        <v>139999.99999996816</v>
      </c>
    </row>
    <row r="1521" spans="1:6" x14ac:dyDescent="0.25">
      <c r="A1521" s="4"/>
      <c r="C1521" s="1">
        <v>888.3</v>
      </c>
      <c r="D1521" s="1">
        <v>6529000</v>
      </c>
      <c r="F1521" s="1">
        <f t="shared" si="23"/>
        <v>130000.00000011823</v>
      </c>
    </row>
    <row r="1522" spans="1:6" x14ac:dyDescent="0.25">
      <c r="A1522" s="4"/>
      <c r="C1522" s="1">
        <v>888.4</v>
      </c>
      <c r="D1522" s="1">
        <v>6543000</v>
      </c>
      <c r="F1522" s="1">
        <f t="shared" si="23"/>
        <v>139999.99999996816</v>
      </c>
    </row>
    <row r="1523" spans="1:6" x14ac:dyDescent="0.25">
      <c r="A1523" s="4"/>
      <c r="C1523" s="1">
        <v>888.5</v>
      </c>
      <c r="D1523" s="1">
        <v>6556000</v>
      </c>
      <c r="F1523" s="1">
        <f t="shared" si="23"/>
        <v>129999.99999997045</v>
      </c>
    </row>
    <row r="1524" spans="1:6" x14ac:dyDescent="0.25">
      <c r="A1524" s="4"/>
      <c r="C1524" s="1">
        <v>888.6</v>
      </c>
      <c r="D1524" s="1">
        <v>6570000</v>
      </c>
      <c r="F1524" s="1">
        <f t="shared" si="23"/>
        <v>139999.99999996816</v>
      </c>
    </row>
    <row r="1525" spans="1:6" x14ac:dyDescent="0.25">
      <c r="A1525" s="4"/>
      <c r="C1525" s="1">
        <v>888.7</v>
      </c>
      <c r="D1525" s="1">
        <v>6583000</v>
      </c>
      <c r="F1525" s="1">
        <f t="shared" si="23"/>
        <v>129999.99999997045</v>
      </c>
    </row>
    <row r="1526" spans="1:6" x14ac:dyDescent="0.25">
      <c r="A1526" s="4"/>
      <c r="C1526" s="1">
        <v>888.8</v>
      </c>
      <c r="D1526" s="1">
        <v>6597000</v>
      </c>
      <c r="F1526" s="1">
        <f t="shared" si="23"/>
        <v>140000.00000012733</v>
      </c>
    </row>
    <row r="1527" spans="1:6" x14ac:dyDescent="0.25">
      <c r="A1527" s="4"/>
      <c r="C1527" s="1">
        <v>888.9</v>
      </c>
      <c r="D1527" s="1">
        <v>6610000</v>
      </c>
      <c r="F1527" s="1">
        <f t="shared" si="23"/>
        <v>129999.99999997045</v>
      </c>
    </row>
    <row r="1528" spans="1:6" x14ac:dyDescent="0.25">
      <c r="A1528" s="4"/>
      <c r="C1528" s="1">
        <v>889</v>
      </c>
      <c r="D1528" s="1">
        <v>6624000</v>
      </c>
      <c r="F1528" s="1">
        <f t="shared" si="23"/>
        <v>139999.99999996816</v>
      </c>
    </row>
    <row r="1529" spans="1:6" x14ac:dyDescent="0.25">
      <c r="A1529" s="4"/>
      <c r="C1529" s="1">
        <v>889.1</v>
      </c>
      <c r="D1529" s="1">
        <v>6637000</v>
      </c>
      <c r="F1529" s="1">
        <f t="shared" si="23"/>
        <v>129999.99999997045</v>
      </c>
    </row>
    <row r="1530" spans="1:6" x14ac:dyDescent="0.25">
      <c r="A1530" s="4"/>
      <c r="C1530" s="1">
        <v>889.2</v>
      </c>
      <c r="D1530" s="1">
        <v>6651000</v>
      </c>
      <c r="F1530" s="1">
        <f t="shared" si="23"/>
        <v>139999.99999996816</v>
      </c>
    </row>
    <row r="1531" spans="1:6" x14ac:dyDescent="0.25">
      <c r="A1531" s="4"/>
      <c r="C1531" s="1">
        <v>889.3</v>
      </c>
      <c r="D1531" s="1">
        <v>6664000</v>
      </c>
      <c r="F1531" s="1">
        <f t="shared" si="23"/>
        <v>130000.00000011823</v>
      </c>
    </row>
    <row r="1532" spans="1:6" x14ac:dyDescent="0.25">
      <c r="A1532" s="4"/>
      <c r="C1532" s="1">
        <v>889.4</v>
      </c>
      <c r="D1532" s="1">
        <v>6678000</v>
      </c>
      <c r="F1532" s="1">
        <f t="shared" ref="F1532:F1595" si="24">(D1532-D1531)/(C1532-C1531)</f>
        <v>139999.99999996816</v>
      </c>
    </row>
    <row r="1533" spans="1:6" x14ac:dyDescent="0.25">
      <c r="A1533" s="4"/>
      <c r="C1533" s="1">
        <v>889.5</v>
      </c>
      <c r="D1533" s="1">
        <v>6692000</v>
      </c>
      <c r="F1533" s="1">
        <f t="shared" si="24"/>
        <v>139999.99999996816</v>
      </c>
    </row>
    <row r="1534" spans="1:6" x14ac:dyDescent="0.25">
      <c r="A1534" s="4"/>
      <c r="C1534" s="1">
        <v>889.6</v>
      </c>
      <c r="D1534" s="1">
        <v>6705000</v>
      </c>
      <c r="F1534" s="1">
        <f t="shared" si="24"/>
        <v>129999.99999997045</v>
      </c>
    </row>
    <row r="1535" spans="1:6" x14ac:dyDescent="0.25">
      <c r="A1535" s="4"/>
      <c r="C1535" s="1">
        <v>889.7</v>
      </c>
      <c r="D1535" s="1">
        <v>6719000</v>
      </c>
      <c r="F1535" s="1">
        <f t="shared" si="24"/>
        <v>139999.99999996816</v>
      </c>
    </row>
    <row r="1536" spans="1:6" x14ac:dyDescent="0.25">
      <c r="A1536" s="4"/>
      <c r="C1536" s="1">
        <v>889.8</v>
      </c>
      <c r="D1536" s="1">
        <v>6732000</v>
      </c>
      <c r="F1536" s="1">
        <f t="shared" si="24"/>
        <v>130000.00000011823</v>
      </c>
    </row>
    <row r="1537" spans="1:6" x14ac:dyDescent="0.25">
      <c r="A1537" s="4"/>
      <c r="C1537" s="1">
        <v>889.9</v>
      </c>
      <c r="D1537" s="1">
        <v>6746000</v>
      </c>
      <c r="F1537" s="1">
        <f t="shared" si="24"/>
        <v>139999.99999996816</v>
      </c>
    </row>
    <row r="1538" spans="1:6" x14ac:dyDescent="0.25">
      <c r="A1538" s="4"/>
      <c r="C1538" s="1">
        <v>890</v>
      </c>
      <c r="D1538" s="1">
        <v>6760000</v>
      </c>
      <c r="F1538" s="1">
        <f t="shared" si="24"/>
        <v>139999.99999996816</v>
      </c>
    </row>
    <row r="1539" spans="1:6" x14ac:dyDescent="0.25">
      <c r="A1539" s="4"/>
      <c r="C1539" s="1">
        <v>890.1</v>
      </c>
      <c r="D1539" s="1">
        <v>6773000</v>
      </c>
      <c r="F1539" s="1">
        <f t="shared" si="24"/>
        <v>129999.99999997045</v>
      </c>
    </row>
    <row r="1540" spans="1:6" x14ac:dyDescent="0.25">
      <c r="A1540" s="4"/>
      <c r="C1540" s="1">
        <v>890.2</v>
      </c>
      <c r="D1540" s="1">
        <v>6787000</v>
      </c>
      <c r="F1540" s="1">
        <f t="shared" si="24"/>
        <v>139999.99999996816</v>
      </c>
    </row>
    <row r="1541" spans="1:6" x14ac:dyDescent="0.25">
      <c r="A1541" s="4"/>
      <c r="C1541" s="1">
        <v>890.3</v>
      </c>
      <c r="D1541" s="1">
        <v>6801000</v>
      </c>
      <c r="F1541" s="1">
        <f t="shared" si="24"/>
        <v>140000.00000012733</v>
      </c>
    </row>
    <row r="1542" spans="1:6" x14ac:dyDescent="0.25">
      <c r="A1542" s="4"/>
      <c r="C1542" s="1">
        <v>890.4</v>
      </c>
      <c r="D1542" s="1">
        <v>6814000</v>
      </c>
      <c r="F1542" s="1">
        <f t="shared" si="24"/>
        <v>129999.99999997045</v>
      </c>
    </row>
    <row r="1543" spans="1:6" x14ac:dyDescent="0.25">
      <c r="A1543" s="4"/>
      <c r="C1543" s="1">
        <v>890.5</v>
      </c>
      <c r="D1543" s="1">
        <v>6828000</v>
      </c>
      <c r="F1543" s="1">
        <f t="shared" si="24"/>
        <v>139999.99999996816</v>
      </c>
    </row>
    <row r="1544" spans="1:6" x14ac:dyDescent="0.25">
      <c r="A1544" s="4"/>
      <c r="C1544" s="1">
        <v>890.6</v>
      </c>
      <c r="D1544" s="1">
        <v>6842000</v>
      </c>
      <c r="F1544" s="1">
        <f t="shared" si="24"/>
        <v>139999.99999996816</v>
      </c>
    </row>
    <row r="1545" spans="1:6" x14ac:dyDescent="0.25">
      <c r="A1545" s="4"/>
      <c r="C1545" s="1">
        <v>890.7</v>
      </c>
      <c r="D1545" s="1">
        <v>6856000</v>
      </c>
      <c r="F1545" s="1">
        <f t="shared" si="24"/>
        <v>139999.99999996816</v>
      </c>
    </row>
    <row r="1546" spans="1:6" x14ac:dyDescent="0.25">
      <c r="A1546" s="4"/>
      <c r="C1546" s="1">
        <v>890.8</v>
      </c>
      <c r="D1546" s="1">
        <v>6869000</v>
      </c>
      <c r="F1546" s="1">
        <f t="shared" si="24"/>
        <v>130000.00000011823</v>
      </c>
    </row>
    <row r="1547" spans="1:6" x14ac:dyDescent="0.25">
      <c r="A1547" s="4"/>
      <c r="C1547" s="1">
        <v>890.9</v>
      </c>
      <c r="D1547" s="1">
        <v>6883000</v>
      </c>
      <c r="F1547" s="1">
        <f t="shared" si="24"/>
        <v>139999.99999996816</v>
      </c>
    </row>
    <row r="1548" spans="1:6" x14ac:dyDescent="0.25">
      <c r="A1548" s="4"/>
      <c r="C1548" s="1">
        <v>891</v>
      </c>
      <c r="D1548" s="1">
        <v>6897000</v>
      </c>
      <c r="F1548" s="1">
        <f t="shared" si="24"/>
        <v>139999.99999996816</v>
      </c>
    </row>
    <row r="1549" spans="1:6" x14ac:dyDescent="0.25">
      <c r="A1549" s="4"/>
      <c r="C1549" s="1">
        <v>891.1</v>
      </c>
      <c r="D1549" s="1">
        <v>6911000</v>
      </c>
      <c r="F1549" s="1">
        <f t="shared" si="24"/>
        <v>139999.99999996816</v>
      </c>
    </row>
    <row r="1550" spans="1:6" x14ac:dyDescent="0.25">
      <c r="A1550" s="4"/>
      <c r="C1550" s="1">
        <v>891.2</v>
      </c>
      <c r="D1550" s="1">
        <v>6924000</v>
      </c>
      <c r="F1550" s="1">
        <f t="shared" si="24"/>
        <v>129999.99999997045</v>
      </c>
    </row>
    <row r="1551" spans="1:6" x14ac:dyDescent="0.25">
      <c r="A1551" s="4"/>
      <c r="C1551" s="1">
        <v>891.3</v>
      </c>
      <c r="D1551" s="1">
        <v>6938000</v>
      </c>
      <c r="F1551" s="1">
        <f t="shared" si="24"/>
        <v>140000.00000012733</v>
      </c>
    </row>
    <row r="1552" spans="1:6" x14ac:dyDescent="0.25">
      <c r="A1552" s="4"/>
      <c r="C1552" s="1">
        <v>891.4</v>
      </c>
      <c r="D1552" s="1">
        <v>6952000</v>
      </c>
      <c r="F1552" s="1">
        <f t="shared" si="24"/>
        <v>139999.99999996816</v>
      </c>
    </row>
    <row r="1553" spans="1:6" x14ac:dyDescent="0.25">
      <c r="A1553" s="4"/>
      <c r="C1553" s="1">
        <v>891.5</v>
      </c>
      <c r="D1553" s="1">
        <v>6966000</v>
      </c>
      <c r="F1553" s="1">
        <f t="shared" si="24"/>
        <v>139999.99999996816</v>
      </c>
    </row>
    <row r="1554" spans="1:6" x14ac:dyDescent="0.25">
      <c r="A1554" s="4"/>
      <c r="C1554" s="1">
        <v>891.6</v>
      </c>
      <c r="D1554" s="1">
        <v>6980000</v>
      </c>
      <c r="F1554" s="1">
        <f t="shared" si="24"/>
        <v>139999.99999996816</v>
      </c>
    </row>
    <row r="1555" spans="1:6" x14ac:dyDescent="0.25">
      <c r="A1555" s="4"/>
      <c r="C1555" s="1">
        <v>891.7</v>
      </c>
      <c r="D1555" s="1">
        <v>6994000</v>
      </c>
      <c r="F1555" s="1">
        <f t="shared" si="24"/>
        <v>139999.99999996816</v>
      </c>
    </row>
    <row r="1556" spans="1:6" x14ac:dyDescent="0.25">
      <c r="A1556" s="4"/>
      <c r="C1556" s="1">
        <v>891.8</v>
      </c>
      <c r="D1556" s="1">
        <v>7008000</v>
      </c>
      <c r="F1556" s="1">
        <f t="shared" si="24"/>
        <v>140000.00000012733</v>
      </c>
    </row>
    <row r="1557" spans="1:6" x14ac:dyDescent="0.25">
      <c r="A1557" s="4"/>
      <c r="C1557" s="1">
        <v>891.9</v>
      </c>
      <c r="D1557" s="1">
        <v>7021000</v>
      </c>
      <c r="F1557" s="1">
        <f t="shared" si="24"/>
        <v>129999.99999997045</v>
      </c>
    </row>
    <row r="1558" spans="1:6" x14ac:dyDescent="0.25">
      <c r="A1558" s="4"/>
      <c r="C1558" s="1">
        <v>892</v>
      </c>
      <c r="D1558" s="1">
        <v>7035000</v>
      </c>
      <c r="F1558" s="1">
        <f t="shared" si="24"/>
        <v>139999.99999996816</v>
      </c>
    </row>
    <row r="1559" spans="1:6" x14ac:dyDescent="0.25">
      <c r="A1559" s="4"/>
      <c r="C1559" s="1">
        <v>892.1</v>
      </c>
      <c r="D1559" s="1">
        <v>7049000</v>
      </c>
      <c r="F1559" s="1">
        <f t="shared" si="24"/>
        <v>139999.99999996816</v>
      </c>
    </row>
    <row r="1560" spans="1:6" x14ac:dyDescent="0.25">
      <c r="A1560" s="4"/>
      <c r="C1560" s="1">
        <v>892.2</v>
      </c>
      <c r="D1560" s="1">
        <v>7063000</v>
      </c>
      <c r="F1560" s="1">
        <f t="shared" si="24"/>
        <v>139999.99999996816</v>
      </c>
    </row>
    <row r="1561" spans="1:6" x14ac:dyDescent="0.25">
      <c r="A1561" s="4"/>
      <c r="C1561" s="1">
        <v>892.3</v>
      </c>
      <c r="D1561" s="1">
        <v>7077000</v>
      </c>
      <c r="F1561" s="1">
        <f t="shared" si="24"/>
        <v>140000.00000012733</v>
      </c>
    </row>
    <row r="1562" spans="1:6" x14ac:dyDescent="0.25">
      <c r="A1562" s="4"/>
      <c r="C1562" s="1">
        <v>892.4</v>
      </c>
      <c r="D1562" s="1">
        <v>7091000</v>
      </c>
      <c r="F1562" s="1">
        <f t="shared" si="24"/>
        <v>139999.99999996816</v>
      </c>
    </row>
    <row r="1563" spans="1:6" x14ac:dyDescent="0.25">
      <c r="A1563" s="4"/>
      <c r="C1563" s="1">
        <v>892.5</v>
      </c>
      <c r="D1563" s="1">
        <v>7105000</v>
      </c>
      <c r="F1563" s="1">
        <f t="shared" si="24"/>
        <v>139999.99999996816</v>
      </c>
    </row>
    <row r="1564" spans="1:6" x14ac:dyDescent="0.25">
      <c r="A1564" s="4"/>
      <c r="C1564" s="1">
        <v>892.6</v>
      </c>
      <c r="D1564" s="1">
        <v>7119000</v>
      </c>
      <c r="F1564" s="1">
        <f t="shared" si="24"/>
        <v>139999.99999996816</v>
      </c>
    </row>
    <row r="1565" spans="1:6" x14ac:dyDescent="0.25">
      <c r="A1565" s="4"/>
      <c r="C1565" s="1">
        <v>892.7</v>
      </c>
      <c r="D1565" s="1">
        <v>7133000</v>
      </c>
      <c r="F1565" s="1">
        <f t="shared" si="24"/>
        <v>139999.99999996816</v>
      </c>
    </row>
    <row r="1566" spans="1:6" x14ac:dyDescent="0.25">
      <c r="A1566" s="4"/>
      <c r="C1566" s="1">
        <v>892.8</v>
      </c>
      <c r="D1566" s="1">
        <v>7147000</v>
      </c>
      <c r="F1566" s="1">
        <f t="shared" si="24"/>
        <v>140000.00000012733</v>
      </c>
    </row>
    <row r="1567" spans="1:6" x14ac:dyDescent="0.25">
      <c r="A1567" s="4"/>
      <c r="C1567" s="1">
        <v>892.9</v>
      </c>
      <c r="D1567" s="1">
        <v>7161000</v>
      </c>
      <c r="F1567" s="1">
        <f t="shared" si="24"/>
        <v>139999.99999996816</v>
      </c>
    </row>
    <row r="1568" spans="1:6" x14ac:dyDescent="0.25">
      <c r="A1568" s="4"/>
      <c r="C1568" s="1">
        <v>893</v>
      </c>
      <c r="D1568" s="1">
        <v>7175000</v>
      </c>
      <c r="F1568" s="1">
        <f t="shared" si="24"/>
        <v>139999.99999996816</v>
      </c>
    </row>
    <row r="1569" spans="1:6" x14ac:dyDescent="0.25">
      <c r="A1569" s="4"/>
      <c r="C1569" s="1">
        <v>893.1</v>
      </c>
      <c r="D1569" s="1">
        <v>7189000</v>
      </c>
      <c r="F1569" s="1">
        <f t="shared" si="24"/>
        <v>139999.99999996816</v>
      </c>
    </row>
    <row r="1570" spans="1:6" x14ac:dyDescent="0.25">
      <c r="A1570" s="4"/>
      <c r="C1570" s="1">
        <v>893.2</v>
      </c>
      <c r="D1570" s="1">
        <v>7203000</v>
      </c>
      <c r="F1570" s="1">
        <f t="shared" si="24"/>
        <v>139999.99999996816</v>
      </c>
    </row>
    <row r="1571" spans="1:6" x14ac:dyDescent="0.25">
      <c r="A1571" s="4"/>
      <c r="C1571" s="1">
        <v>893.3</v>
      </c>
      <c r="D1571" s="1">
        <v>7217000</v>
      </c>
      <c r="F1571" s="1">
        <f t="shared" si="24"/>
        <v>140000.00000012733</v>
      </c>
    </row>
    <row r="1572" spans="1:6" x14ac:dyDescent="0.25">
      <c r="A1572" s="4"/>
      <c r="C1572" s="1">
        <v>893.4</v>
      </c>
      <c r="D1572" s="1">
        <v>7231000</v>
      </c>
      <c r="F1572" s="1">
        <f t="shared" si="24"/>
        <v>139999.99999996816</v>
      </c>
    </row>
    <row r="1573" spans="1:6" x14ac:dyDescent="0.25">
      <c r="A1573" s="4"/>
      <c r="C1573" s="1">
        <v>893.5</v>
      </c>
      <c r="D1573" s="1">
        <v>7245000</v>
      </c>
      <c r="F1573" s="1">
        <f t="shared" si="24"/>
        <v>139999.99999996816</v>
      </c>
    </row>
    <row r="1574" spans="1:6" x14ac:dyDescent="0.25">
      <c r="A1574" s="4"/>
      <c r="C1574" s="1">
        <v>893.6</v>
      </c>
      <c r="D1574" s="1">
        <v>7259000</v>
      </c>
      <c r="F1574" s="1">
        <f t="shared" si="24"/>
        <v>139999.99999996816</v>
      </c>
    </row>
    <row r="1575" spans="1:6" x14ac:dyDescent="0.25">
      <c r="A1575" s="4"/>
      <c r="C1575" s="1">
        <v>893.7</v>
      </c>
      <c r="D1575" s="1">
        <v>7273000</v>
      </c>
      <c r="F1575" s="1">
        <f t="shared" si="24"/>
        <v>139999.99999996816</v>
      </c>
    </row>
    <row r="1576" spans="1:6" x14ac:dyDescent="0.25">
      <c r="A1576" s="4"/>
      <c r="C1576" s="1">
        <v>893.8</v>
      </c>
      <c r="D1576" s="1">
        <v>7287000</v>
      </c>
      <c r="F1576" s="1">
        <f t="shared" si="24"/>
        <v>140000.00000012733</v>
      </c>
    </row>
    <row r="1577" spans="1:6" x14ac:dyDescent="0.25">
      <c r="A1577" s="4"/>
      <c r="C1577" s="1">
        <v>893.9</v>
      </c>
      <c r="D1577" s="1">
        <v>7301000</v>
      </c>
      <c r="F1577" s="1">
        <f t="shared" si="24"/>
        <v>139999.99999996816</v>
      </c>
    </row>
    <row r="1578" spans="1:6" x14ac:dyDescent="0.25">
      <c r="A1578" s="4"/>
      <c r="C1578" s="1">
        <v>894</v>
      </c>
      <c r="D1578" s="1">
        <v>7315000</v>
      </c>
      <c r="F1578" s="1">
        <f t="shared" si="24"/>
        <v>139999.99999996816</v>
      </c>
    </row>
    <row r="1579" spans="1:6" x14ac:dyDescent="0.25">
      <c r="A1579" s="4"/>
      <c r="C1579" s="1">
        <v>894.1</v>
      </c>
      <c r="D1579" s="1">
        <v>7329000</v>
      </c>
      <c r="F1579" s="1">
        <f t="shared" si="24"/>
        <v>139999.99999996816</v>
      </c>
    </row>
    <row r="1580" spans="1:6" x14ac:dyDescent="0.25">
      <c r="A1580" s="4"/>
      <c r="C1580" s="1">
        <v>894.2</v>
      </c>
      <c r="D1580" s="1">
        <v>7342000</v>
      </c>
      <c r="F1580" s="1">
        <f t="shared" si="24"/>
        <v>129999.99999997045</v>
      </c>
    </row>
    <row r="1581" spans="1:6" x14ac:dyDescent="0.25">
      <c r="A1581" s="4"/>
      <c r="C1581" s="1">
        <v>894.3</v>
      </c>
      <c r="D1581" s="1">
        <v>7356000</v>
      </c>
      <c r="F1581" s="1">
        <f t="shared" si="24"/>
        <v>140000.00000012733</v>
      </c>
    </row>
    <row r="1582" spans="1:6" x14ac:dyDescent="0.25">
      <c r="A1582" s="4"/>
      <c r="C1582" s="1">
        <v>894.4</v>
      </c>
      <c r="D1582" s="1">
        <v>7370000</v>
      </c>
      <c r="F1582" s="1">
        <f t="shared" si="24"/>
        <v>139999.99999996816</v>
      </c>
    </row>
    <row r="1583" spans="1:6" x14ac:dyDescent="0.25">
      <c r="A1583" s="4"/>
      <c r="C1583" s="1">
        <v>894.5</v>
      </c>
      <c r="D1583" s="1">
        <v>7385000</v>
      </c>
      <c r="F1583" s="1">
        <f t="shared" si="24"/>
        <v>149999.99999996589</v>
      </c>
    </row>
    <row r="1584" spans="1:6" x14ac:dyDescent="0.25">
      <c r="A1584" s="4"/>
      <c r="C1584" s="1">
        <v>894.6</v>
      </c>
      <c r="D1584" s="1">
        <v>7399000</v>
      </c>
      <c r="F1584" s="1">
        <f t="shared" si="24"/>
        <v>139999.99999996816</v>
      </c>
    </row>
    <row r="1585" spans="1:6" x14ac:dyDescent="0.25">
      <c r="A1585" s="4"/>
      <c r="C1585" s="1">
        <v>894.7</v>
      </c>
      <c r="D1585" s="1">
        <v>7412000</v>
      </c>
      <c r="F1585" s="1">
        <f t="shared" si="24"/>
        <v>129999.99999997045</v>
      </c>
    </row>
    <row r="1586" spans="1:6" x14ac:dyDescent="0.25">
      <c r="A1586" s="4"/>
      <c r="C1586" s="1">
        <v>894.8</v>
      </c>
      <c r="D1586" s="1">
        <v>7426000</v>
      </c>
      <c r="F1586" s="1">
        <f t="shared" si="24"/>
        <v>140000.00000012733</v>
      </c>
    </row>
    <row r="1587" spans="1:6" x14ac:dyDescent="0.25">
      <c r="A1587" s="4"/>
      <c r="C1587" s="1">
        <v>894.9</v>
      </c>
      <c r="D1587" s="1">
        <v>7440000</v>
      </c>
      <c r="F1587" s="1">
        <f t="shared" si="24"/>
        <v>139999.99999996816</v>
      </c>
    </row>
    <row r="1588" spans="1:6" x14ac:dyDescent="0.25">
      <c r="A1588" s="4"/>
      <c r="C1588" s="1">
        <v>895</v>
      </c>
      <c r="D1588" s="1">
        <v>7455000</v>
      </c>
      <c r="F1588" s="1">
        <f t="shared" si="24"/>
        <v>149999.99999996589</v>
      </c>
    </row>
    <row r="1589" spans="1:6" x14ac:dyDescent="0.25">
      <c r="A1589" s="4"/>
      <c r="C1589" s="1">
        <v>895.1</v>
      </c>
      <c r="D1589" s="1">
        <v>7469000</v>
      </c>
      <c r="F1589" s="1">
        <f t="shared" si="24"/>
        <v>139999.99999996816</v>
      </c>
    </row>
    <row r="1590" spans="1:6" x14ac:dyDescent="0.25">
      <c r="A1590" s="4"/>
      <c r="C1590" s="1">
        <v>895.2</v>
      </c>
      <c r="D1590" s="1">
        <v>7483000</v>
      </c>
      <c r="F1590" s="1">
        <f t="shared" si="24"/>
        <v>139999.99999996816</v>
      </c>
    </row>
    <row r="1591" spans="1:6" x14ac:dyDescent="0.25">
      <c r="A1591" s="4"/>
      <c r="C1591" s="1">
        <v>895.3</v>
      </c>
      <c r="D1591" s="1">
        <v>7497000</v>
      </c>
      <c r="F1591" s="1">
        <f t="shared" si="24"/>
        <v>140000.00000012733</v>
      </c>
    </row>
    <row r="1592" spans="1:6" x14ac:dyDescent="0.25">
      <c r="A1592" s="4"/>
      <c r="C1592" s="1">
        <v>895.4</v>
      </c>
      <c r="D1592" s="1">
        <v>7512000</v>
      </c>
      <c r="F1592" s="1">
        <f t="shared" si="24"/>
        <v>149999.99999996589</v>
      </c>
    </row>
    <row r="1593" spans="1:6" x14ac:dyDescent="0.25">
      <c r="A1593" s="4"/>
      <c r="C1593" s="1">
        <v>895.5</v>
      </c>
      <c r="D1593" s="1">
        <v>7526000</v>
      </c>
      <c r="F1593" s="1">
        <f t="shared" si="24"/>
        <v>139999.99999996816</v>
      </c>
    </row>
    <row r="1594" spans="1:6" x14ac:dyDescent="0.25">
      <c r="A1594" s="4"/>
      <c r="C1594" s="1">
        <v>895.6</v>
      </c>
      <c r="D1594" s="1">
        <v>7540000</v>
      </c>
      <c r="F1594" s="1">
        <f t="shared" si="24"/>
        <v>139999.99999996816</v>
      </c>
    </row>
    <row r="1595" spans="1:6" x14ac:dyDescent="0.25">
      <c r="A1595" s="4"/>
      <c r="C1595" s="1">
        <v>895.7</v>
      </c>
      <c r="D1595" s="1">
        <v>7554000</v>
      </c>
      <c r="F1595" s="1">
        <f t="shared" si="24"/>
        <v>139999.99999996816</v>
      </c>
    </row>
    <row r="1596" spans="1:6" x14ac:dyDescent="0.25">
      <c r="A1596" s="4"/>
      <c r="C1596" s="1">
        <v>895.8</v>
      </c>
      <c r="D1596" s="1">
        <v>7569000</v>
      </c>
      <c r="F1596" s="1">
        <f t="shared" ref="F1596:F1659" si="25">(D1596-D1595)/(C1596-C1595)</f>
        <v>150000.00000013644</v>
      </c>
    </row>
    <row r="1597" spans="1:6" x14ac:dyDescent="0.25">
      <c r="A1597" s="4"/>
      <c r="C1597" s="1">
        <v>895.9</v>
      </c>
      <c r="D1597" s="1">
        <v>7583000</v>
      </c>
      <c r="F1597" s="1">
        <f t="shared" si="25"/>
        <v>139999.99999996816</v>
      </c>
    </row>
    <row r="1598" spans="1:6" x14ac:dyDescent="0.25">
      <c r="A1598" s="4"/>
      <c r="C1598" s="1">
        <v>896</v>
      </c>
      <c r="D1598" s="1">
        <v>7597000</v>
      </c>
      <c r="F1598" s="1">
        <f t="shared" si="25"/>
        <v>139999.99999996816</v>
      </c>
    </row>
    <row r="1599" spans="1:6" x14ac:dyDescent="0.25">
      <c r="A1599" s="4"/>
      <c r="C1599" s="1">
        <v>896.1</v>
      </c>
      <c r="D1599" s="1">
        <v>7612000</v>
      </c>
      <c r="F1599" s="1">
        <f t="shared" si="25"/>
        <v>149999.99999996589</v>
      </c>
    </row>
    <row r="1600" spans="1:6" x14ac:dyDescent="0.25">
      <c r="A1600" s="4"/>
      <c r="C1600" s="1">
        <v>896.2</v>
      </c>
      <c r="D1600" s="1">
        <v>7626000</v>
      </c>
      <c r="F1600" s="1">
        <f t="shared" si="25"/>
        <v>139999.99999996816</v>
      </c>
    </row>
    <row r="1601" spans="1:6" x14ac:dyDescent="0.25">
      <c r="A1601" s="4"/>
      <c r="C1601" s="1">
        <v>896.3</v>
      </c>
      <c r="D1601" s="1">
        <v>7640000</v>
      </c>
      <c r="F1601" s="1">
        <f t="shared" si="25"/>
        <v>140000.00000012733</v>
      </c>
    </row>
    <row r="1602" spans="1:6" x14ac:dyDescent="0.25">
      <c r="A1602" s="4"/>
      <c r="C1602" s="1">
        <v>896.4</v>
      </c>
      <c r="D1602" s="1">
        <v>7655000</v>
      </c>
      <c r="F1602" s="1">
        <f t="shared" si="25"/>
        <v>149999.99999996589</v>
      </c>
    </row>
    <row r="1603" spans="1:6" x14ac:dyDescent="0.25">
      <c r="A1603" s="4"/>
      <c r="C1603" s="1">
        <v>896.5</v>
      </c>
      <c r="D1603" s="1">
        <v>7669000</v>
      </c>
      <c r="F1603" s="1">
        <f t="shared" si="25"/>
        <v>139999.99999996816</v>
      </c>
    </row>
    <row r="1604" spans="1:6" x14ac:dyDescent="0.25">
      <c r="A1604" s="4"/>
      <c r="C1604" s="1">
        <v>896.6</v>
      </c>
      <c r="D1604" s="1">
        <v>7683000</v>
      </c>
      <c r="F1604" s="1">
        <f t="shared" si="25"/>
        <v>139999.99999996816</v>
      </c>
    </row>
    <row r="1605" spans="1:6" x14ac:dyDescent="0.25">
      <c r="A1605" s="4"/>
      <c r="C1605" s="1">
        <v>896.7</v>
      </c>
      <c r="D1605" s="1">
        <v>7698000</v>
      </c>
      <c r="F1605" s="1">
        <f t="shared" si="25"/>
        <v>149999.99999996589</v>
      </c>
    </row>
    <row r="1606" spans="1:6" x14ac:dyDescent="0.25">
      <c r="A1606" s="4"/>
      <c r="C1606" s="1">
        <v>896.8</v>
      </c>
      <c r="D1606" s="1">
        <v>7712000</v>
      </c>
      <c r="F1606" s="1">
        <f t="shared" si="25"/>
        <v>140000.00000012733</v>
      </c>
    </row>
    <row r="1607" spans="1:6" x14ac:dyDescent="0.25">
      <c r="A1607" s="4"/>
      <c r="C1607" s="1">
        <v>896.9</v>
      </c>
      <c r="D1607" s="1">
        <v>7726000</v>
      </c>
      <c r="F1607" s="1">
        <f t="shared" si="25"/>
        <v>139999.99999996816</v>
      </c>
    </row>
    <row r="1608" spans="1:6" x14ac:dyDescent="0.25">
      <c r="A1608" s="4"/>
      <c r="C1608" s="1">
        <v>897</v>
      </c>
      <c r="D1608" s="1">
        <v>7741000</v>
      </c>
      <c r="F1608" s="1">
        <f t="shared" si="25"/>
        <v>149999.99999996589</v>
      </c>
    </row>
    <row r="1609" spans="1:6" x14ac:dyDescent="0.25">
      <c r="A1609" s="4"/>
      <c r="C1609" s="1">
        <v>897.1</v>
      </c>
      <c r="D1609" s="1">
        <v>7755000</v>
      </c>
      <c r="F1609" s="1">
        <f t="shared" si="25"/>
        <v>139999.99999996816</v>
      </c>
    </row>
    <row r="1610" spans="1:6" x14ac:dyDescent="0.25">
      <c r="A1610" s="4"/>
      <c r="C1610" s="1">
        <v>897.2</v>
      </c>
      <c r="D1610" s="1">
        <v>7769000</v>
      </c>
      <c r="F1610" s="1">
        <f t="shared" si="25"/>
        <v>139999.99999996816</v>
      </c>
    </row>
    <row r="1611" spans="1:6" x14ac:dyDescent="0.25">
      <c r="A1611" s="4"/>
      <c r="C1611" s="1">
        <v>897.3</v>
      </c>
      <c r="D1611" s="1">
        <v>7784000</v>
      </c>
      <c r="F1611" s="1">
        <f t="shared" si="25"/>
        <v>150000.00000013644</v>
      </c>
    </row>
    <row r="1612" spans="1:6" x14ac:dyDescent="0.25">
      <c r="A1612" s="4"/>
      <c r="C1612" s="1">
        <v>897.4</v>
      </c>
      <c r="D1612" s="1">
        <v>7798000</v>
      </c>
      <c r="F1612" s="1">
        <f t="shared" si="25"/>
        <v>139999.99999996816</v>
      </c>
    </row>
    <row r="1613" spans="1:6" x14ac:dyDescent="0.25">
      <c r="A1613" s="4"/>
      <c r="C1613" s="1">
        <v>897.5</v>
      </c>
      <c r="D1613" s="1">
        <v>7812000</v>
      </c>
      <c r="F1613" s="1">
        <f t="shared" si="25"/>
        <v>139999.99999996816</v>
      </c>
    </row>
    <row r="1614" spans="1:6" x14ac:dyDescent="0.25">
      <c r="A1614" s="4"/>
      <c r="C1614" s="1">
        <v>897.6</v>
      </c>
      <c r="D1614" s="1">
        <v>7827000</v>
      </c>
      <c r="F1614" s="1">
        <f t="shared" si="25"/>
        <v>149999.99999996589</v>
      </c>
    </row>
    <row r="1615" spans="1:6" x14ac:dyDescent="0.25">
      <c r="A1615" s="4"/>
      <c r="C1615" s="1">
        <v>897.7</v>
      </c>
      <c r="D1615" s="1">
        <v>7841000</v>
      </c>
      <c r="F1615" s="1">
        <f t="shared" si="25"/>
        <v>139999.99999996816</v>
      </c>
    </row>
    <row r="1616" spans="1:6" x14ac:dyDescent="0.25">
      <c r="A1616" s="4"/>
      <c r="C1616" s="1">
        <v>897.8</v>
      </c>
      <c r="D1616" s="1">
        <v>7856000</v>
      </c>
      <c r="F1616" s="1">
        <f t="shared" si="25"/>
        <v>150000.00000013644</v>
      </c>
    </row>
    <row r="1617" spans="1:6" x14ac:dyDescent="0.25">
      <c r="A1617" s="4"/>
      <c r="C1617" s="1">
        <v>897.9</v>
      </c>
      <c r="D1617" s="1">
        <v>7870000</v>
      </c>
      <c r="F1617" s="1">
        <f t="shared" si="25"/>
        <v>139999.99999996816</v>
      </c>
    </row>
    <row r="1618" spans="1:6" x14ac:dyDescent="0.25">
      <c r="A1618" s="4"/>
      <c r="C1618" s="1">
        <v>898</v>
      </c>
      <c r="D1618" s="1">
        <v>7885000</v>
      </c>
      <c r="F1618" s="1">
        <f t="shared" si="25"/>
        <v>149999.99999996589</v>
      </c>
    </row>
    <row r="1619" spans="1:6" x14ac:dyDescent="0.25">
      <c r="A1619" s="4"/>
      <c r="C1619" s="1">
        <v>898.1</v>
      </c>
      <c r="D1619" s="1">
        <v>7899000</v>
      </c>
      <c r="F1619" s="1">
        <f t="shared" si="25"/>
        <v>139999.99999996816</v>
      </c>
    </row>
    <row r="1620" spans="1:6" x14ac:dyDescent="0.25">
      <c r="A1620" s="4"/>
      <c r="C1620" s="1">
        <v>898.2</v>
      </c>
      <c r="D1620" s="1">
        <v>7914000</v>
      </c>
      <c r="F1620" s="1">
        <f t="shared" si="25"/>
        <v>149999.99999996589</v>
      </c>
    </row>
    <row r="1621" spans="1:6" x14ac:dyDescent="0.25">
      <c r="A1621" s="4"/>
      <c r="C1621" s="1">
        <v>898.3</v>
      </c>
      <c r="D1621" s="1">
        <v>7928000</v>
      </c>
      <c r="F1621" s="1">
        <f t="shared" si="25"/>
        <v>140000.00000012733</v>
      </c>
    </row>
    <row r="1622" spans="1:6" x14ac:dyDescent="0.25">
      <c r="A1622" s="4"/>
      <c r="C1622" s="1">
        <v>898.4</v>
      </c>
      <c r="D1622" s="1">
        <v>7943000</v>
      </c>
      <c r="F1622" s="1">
        <f t="shared" si="25"/>
        <v>149999.99999996589</v>
      </c>
    </row>
    <row r="1623" spans="1:6" x14ac:dyDescent="0.25">
      <c r="A1623" s="4"/>
      <c r="C1623" s="1">
        <v>898.5</v>
      </c>
      <c r="D1623" s="1">
        <v>7957000</v>
      </c>
      <c r="F1623" s="1">
        <f t="shared" si="25"/>
        <v>139999.99999996816</v>
      </c>
    </row>
    <row r="1624" spans="1:6" x14ac:dyDescent="0.25">
      <c r="A1624" s="4"/>
      <c r="C1624" s="1">
        <v>898.6</v>
      </c>
      <c r="D1624" s="1">
        <v>7972000</v>
      </c>
      <c r="F1624" s="1">
        <f t="shared" si="25"/>
        <v>149999.99999996589</v>
      </c>
    </row>
    <row r="1625" spans="1:6" x14ac:dyDescent="0.25">
      <c r="A1625" s="4"/>
      <c r="C1625" s="1">
        <v>898.7</v>
      </c>
      <c r="D1625" s="1">
        <v>7986000</v>
      </c>
      <c r="F1625" s="1">
        <f t="shared" si="25"/>
        <v>139999.99999996816</v>
      </c>
    </row>
    <row r="1626" spans="1:6" x14ac:dyDescent="0.25">
      <c r="A1626" s="4"/>
      <c r="C1626" s="1">
        <v>898.8</v>
      </c>
      <c r="D1626" s="1">
        <v>8001000</v>
      </c>
      <c r="F1626" s="1">
        <f t="shared" si="25"/>
        <v>150000.00000013644</v>
      </c>
    </row>
    <row r="1627" spans="1:6" x14ac:dyDescent="0.25">
      <c r="A1627" s="4"/>
      <c r="C1627" s="1">
        <v>898.9</v>
      </c>
      <c r="D1627" s="1">
        <v>8015000</v>
      </c>
      <c r="F1627" s="1">
        <f t="shared" si="25"/>
        <v>139999.99999996816</v>
      </c>
    </row>
    <row r="1628" spans="1:6" x14ac:dyDescent="0.25">
      <c r="A1628" s="4"/>
      <c r="C1628" s="1">
        <v>899</v>
      </c>
      <c r="D1628" s="1">
        <v>8030000</v>
      </c>
      <c r="F1628" s="1">
        <f t="shared" si="25"/>
        <v>149999.99999996589</v>
      </c>
    </row>
    <row r="1629" spans="1:6" x14ac:dyDescent="0.25">
      <c r="A1629" s="4"/>
      <c r="C1629" s="1">
        <v>899.1</v>
      </c>
      <c r="D1629" s="1">
        <v>8044000</v>
      </c>
      <c r="F1629" s="1">
        <f t="shared" si="25"/>
        <v>139999.99999996816</v>
      </c>
    </row>
    <row r="1630" spans="1:6" x14ac:dyDescent="0.25">
      <c r="A1630" s="4"/>
      <c r="C1630" s="1">
        <v>899.2</v>
      </c>
      <c r="D1630" s="1">
        <v>8059000</v>
      </c>
      <c r="F1630" s="1">
        <f t="shared" si="25"/>
        <v>149999.99999996589</v>
      </c>
    </row>
    <row r="1631" spans="1:6" x14ac:dyDescent="0.25">
      <c r="A1631" s="4"/>
      <c r="C1631" s="1">
        <v>899.3</v>
      </c>
      <c r="D1631" s="1">
        <v>8073000</v>
      </c>
      <c r="F1631" s="1">
        <f t="shared" si="25"/>
        <v>140000.00000012733</v>
      </c>
    </row>
    <row r="1632" spans="1:6" x14ac:dyDescent="0.25">
      <c r="A1632" s="4"/>
      <c r="C1632" s="1">
        <v>899.4</v>
      </c>
      <c r="D1632" s="1">
        <v>8088000</v>
      </c>
      <c r="F1632" s="1">
        <f t="shared" si="25"/>
        <v>149999.99999996589</v>
      </c>
    </row>
    <row r="1633" spans="1:6" x14ac:dyDescent="0.25">
      <c r="A1633" s="4"/>
      <c r="C1633" s="1">
        <v>899.5</v>
      </c>
      <c r="D1633" s="1">
        <v>8103000</v>
      </c>
      <c r="F1633" s="1">
        <f t="shared" si="25"/>
        <v>149999.99999996589</v>
      </c>
    </row>
    <row r="1634" spans="1:6" x14ac:dyDescent="0.25">
      <c r="A1634" s="4"/>
      <c r="C1634" s="1">
        <v>899.6</v>
      </c>
      <c r="D1634" s="1">
        <v>8117000</v>
      </c>
      <c r="F1634" s="1">
        <f t="shared" si="25"/>
        <v>139999.99999996816</v>
      </c>
    </row>
    <row r="1635" spans="1:6" x14ac:dyDescent="0.25">
      <c r="A1635" s="4"/>
      <c r="C1635" s="1">
        <v>899.7</v>
      </c>
      <c r="D1635" s="1">
        <v>8132000</v>
      </c>
      <c r="F1635" s="1">
        <f t="shared" si="25"/>
        <v>149999.99999996589</v>
      </c>
    </row>
    <row r="1636" spans="1:6" x14ac:dyDescent="0.25">
      <c r="A1636" s="4"/>
      <c r="C1636" s="1">
        <v>899.8</v>
      </c>
      <c r="D1636" s="1">
        <v>8146000</v>
      </c>
      <c r="F1636" s="1">
        <f t="shared" si="25"/>
        <v>140000.00000012733</v>
      </c>
    </row>
    <row r="1637" spans="1:6" x14ac:dyDescent="0.25">
      <c r="A1637" s="4"/>
      <c r="C1637" s="1">
        <v>899.9</v>
      </c>
      <c r="D1637" s="1">
        <v>8161000</v>
      </c>
      <c r="F1637" s="1">
        <f t="shared" si="25"/>
        <v>149999.99999996589</v>
      </c>
    </row>
    <row r="1638" spans="1:6" x14ac:dyDescent="0.25">
      <c r="A1638" s="4"/>
      <c r="C1638" s="1">
        <v>900</v>
      </c>
      <c r="D1638" s="1">
        <v>8176000</v>
      </c>
      <c r="F1638" s="1">
        <f t="shared" si="25"/>
        <v>149999.99999996589</v>
      </c>
    </row>
    <row r="1639" spans="1:6" x14ac:dyDescent="0.25">
      <c r="A1639" s="4"/>
      <c r="C1639" s="1">
        <v>900.1</v>
      </c>
      <c r="D1639" s="1">
        <v>8190000</v>
      </c>
      <c r="F1639" s="1">
        <f t="shared" si="25"/>
        <v>139999.99999996816</v>
      </c>
    </row>
    <row r="1640" spans="1:6" x14ac:dyDescent="0.25">
      <c r="A1640" s="4"/>
      <c r="C1640" s="1">
        <v>900.2</v>
      </c>
      <c r="D1640" s="1">
        <v>8205000</v>
      </c>
      <c r="F1640" s="1">
        <f t="shared" si="25"/>
        <v>149999.99999996589</v>
      </c>
    </row>
    <row r="1641" spans="1:6" x14ac:dyDescent="0.25">
      <c r="A1641" s="4"/>
      <c r="C1641" s="1">
        <v>900.3</v>
      </c>
      <c r="D1641" s="1">
        <v>8219000</v>
      </c>
      <c r="F1641" s="1">
        <f t="shared" si="25"/>
        <v>140000.00000012733</v>
      </c>
    </row>
    <row r="1642" spans="1:6" x14ac:dyDescent="0.25">
      <c r="A1642" s="4"/>
      <c r="C1642" s="1">
        <v>900.4</v>
      </c>
      <c r="D1642" s="1">
        <v>8234000</v>
      </c>
      <c r="F1642" s="1">
        <f t="shared" si="25"/>
        <v>149999.99999996589</v>
      </c>
    </row>
    <row r="1643" spans="1:6" x14ac:dyDescent="0.25">
      <c r="A1643" s="4"/>
      <c r="C1643" s="1">
        <v>900.5</v>
      </c>
      <c r="D1643" s="1">
        <v>8249000</v>
      </c>
      <c r="F1643" s="1">
        <f t="shared" si="25"/>
        <v>149999.99999996589</v>
      </c>
    </row>
    <row r="1644" spans="1:6" x14ac:dyDescent="0.25">
      <c r="A1644" s="4"/>
      <c r="C1644" s="1">
        <v>900.6</v>
      </c>
      <c r="D1644" s="1">
        <v>8263000</v>
      </c>
      <c r="F1644" s="1">
        <f t="shared" si="25"/>
        <v>139999.99999996816</v>
      </c>
    </row>
    <row r="1645" spans="1:6" x14ac:dyDescent="0.25">
      <c r="A1645" s="4"/>
      <c r="C1645" s="1">
        <v>900.7</v>
      </c>
      <c r="D1645" s="1">
        <v>8278000</v>
      </c>
      <c r="F1645" s="1">
        <f t="shared" si="25"/>
        <v>149999.99999996589</v>
      </c>
    </row>
    <row r="1646" spans="1:6" x14ac:dyDescent="0.25">
      <c r="A1646" s="4"/>
      <c r="C1646" s="1">
        <v>900.8</v>
      </c>
      <c r="D1646" s="1">
        <v>8293000</v>
      </c>
      <c r="F1646" s="1">
        <f t="shared" si="25"/>
        <v>150000.00000013644</v>
      </c>
    </row>
    <row r="1647" spans="1:6" x14ac:dyDescent="0.25">
      <c r="A1647" s="4"/>
      <c r="C1647" s="1">
        <v>900.9</v>
      </c>
      <c r="D1647" s="1">
        <v>8307000</v>
      </c>
      <c r="F1647" s="1">
        <f t="shared" si="25"/>
        <v>139999.99999996816</v>
      </c>
    </row>
    <row r="1648" spans="1:6" x14ac:dyDescent="0.25">
      <c r="A1648" s="4"/>
      <c r="C1648" s="1">
        <v>901</v>
      </c>
      <c r="D1648" s="1">
        <v>8321000</v>
      </c>
      <c r="F1648" s="1">
        <f t="shared" si="25"/>
        <v>139999.99999996816</v>
      </c>
    </row>
    <row r="1649" spans="1:6" x14ac:dyDescent="0.25">
      <c r="A1649" s="4"/>
      <c r="C1649" s="1">
        <v>901.1</v>
      </c>
      <c r="D1649" s="1">
        <v>8336000</v>
      </c>
      <c r="F1649" s="1">
        <f t="shared" si="25"/>
        <v>149999.99999996589</v>
      </c>
    </row>
    <row r="1650" spans="1:6" x14ac:dyDescent="0.25">
      <c r="A1650" s="4"/>
      <c r="C1650" s="1">
        <v>901.2</v>
      </c>
      <c r="D1650" s="1">
        <v>8351000</v>
      </c>
      <c r="F1650" s="1">
        <f t="shared" si="25"/>
        <v>149999.99999996589</v>
      </c>
    </row>
    <row r="1651" spans="1:6" x14ac:dyDescent="0.25">
      <c r="A1651" s="4"/>
      <c r="C1651" s="1">
        <v>901.3</v>
      </c>
      <c r="D1651" s="1">
        <v>8365000</v>
      </c>
      <c r="F1651" s="1">
        <f t="shared" si="25"/>
        <v>140000.00000012733</v>
      </c>
    </row>
    <row r="1652" spans="1:6" x14ac:dyDescent="0.25">
      <c r="A1652" s="4"/>
      <c r="C1652" s="1">
        <v>901.4</v>
      </c>
      <c r="D1652" s="1">
        <v>8380000</v>
      </c>
      <c r="F1652" s="1">
        <f t="shared" si="25"/>
        <v>149999.99999996589</v>
      </c>
    </row>
    <row r="1653" spans="1:6" x14ac:dyDescent="0.25">
      <c r="A1653" s="4"/>
      <c r="C1653" s="1">
        <v>901.5</v>
      </c>
      <c r="D1653" s="1">
        <v>8395000</v>
      </c>
      <c r="F1653" s="1">
        <f t="shared" si="25"/>
        <v>149999.99999996589</v>
      </c>
    </row>
    <row r="1654" spans="1:6" x14ac:dyDescent="0.25">
      <c r="A1654" s="4"/>
      <c r="C1654" s="1">
        <v>901.6</v>
      </c>
      <c r="D1654" s="1">
        <v>8409000</v>
      </c>
      <c r="F1654" s="1">
        <f t="shared" si="25"/>
        <v>139999.99999996816</v>
      </c>
    </row>
    <row r="1655" spans="1:6" x14ac:dyDescent="0.25">
      <c r="A1655" s="4"/>
      <c r="C1655" s="1">
        <v>901.7</v>
      </c>
      <c r="D1655" s="1">
        <v>8424000</v>
      </c>
      <c r="F1655" s="1">
        <f t="shared" si="25"/>
        <v>149999.99999996589</v>
      </c>
    </row>
    <row r="1656" spans="1:6" x14ac:dyDescent="0.25">
      <c r="A1656" s="4"/>
      <c r="C1656" s="1">
        <v>901.8</v>
      </c>
      <c r="D1656" s="1">
        <v>8439000</v>
      </c>
      <c r="F1656" s="1">
        <f t="shared" si="25"/>
        <v>150000.00000013644</v>
      </c>
    </row>
    <row r="1657" spans="1:6" x14ac:dyDescent="0.25">
      <c r="A1657" s="4"/>
      <c r="C1657" s="1">
        <v>901.9</v>
      </c>
      <c r="D1657" s="1">
        <v>8453000</v>
      </c>
      <c r="F1657" s="1">
        <f t="shared" si="25"/>
        <v>139999.99999996816</v>
      </c>
    </row>
    <row r="1658" spans="1:6" x14ac:dyDescent="0.25">
      <c r="A1658" s="4"/>
      <c r="C1658" s="1">
        <v>902</v>
      </c>
      <c r="D1658" s="1">
        <v>8468000</v>
      </c>
      <c r="F1658" s="1">
        <f t="shared" si="25"/>
        <v>149999.99999996589</v>
      </c>
    </row>
    <row r="1659" spans="1:6" x14ac:dyDescent="0.25">
      <c r="A1659" s="4"/>
      <c r="C1659" s="1">
        <v>902.1</v>
      </c>
      <c r="D1659" s="1">
        <v>8483000</v>
      </c>
      <c r="F1659" s="1">
        <f t="shared" si="25"/>
        <v>149999.99999996589</v>
      </c>
    </row>
    <row r="1660" spans="1:6" x14ac:dyDescent="0.25">
      <c r="A1660" s="4"/>
      <c r="C1660" s="1">
        <v>902.2</v>
      </c>
      <c r="D1660" s="1">
        <v>8497000</v>
      </c>
      <c r="F1660" s="1">
        <f t="shared" ref="F1660:F1723" si="26">(D1660-D1659)/(C1660-C1659)</f>
        <v>139999.99999996816</v>
      </c>
    </row>
    <row r="1661" spans="1:6" x14ac:dyDescent="0.25">
      <c r="A1661" s="4"/>
      <c r="C1661" s="1">
        <v>902.3</v>
      </c>
      <c r="D1661" s="1">
        <v>8512000</v>
      </c>
      <c r="F1661" s="1">
        <f t="shared" si="26"/>
        <v>150000.00000013644</v>
      </c>
    </row>
    <row r="1662" spans="1:6" x14ac:dyDescent="0.25">
      <c r="A1662" s="4"/>
      <c r="C1662" s="1">
        <v>902.4</v>
      </c>
      <c r="D1662" s="1">
        <v>8527000</v>
      </c>
      <c r="F1662" s="1">
        <f t="shared" si="26"/>
        <v>149999.99999996589</v>
      </c>
    </row>
    <row r="1663" spans="1:6" x14ac:dyDescent="0.25">
      <c r="A1663" s="4"/>
      <c r="C1663" s="1">
        <v>902.5</v>
      </c>
      <c r="D1663" s="1">
        <v>8541000</v>
      </c>
      <c r="F1663" s="1">
        <f t="shared" si="26"/>
        <v>139999.99999996816</v>
      </c>
    </row>
    <row r="1664" spans="1:6" x14ac:dyDescent="0.25">
      <c r="A1664" s="4"/>
      <c r="C1664" s="1">
        <v>902.6</v>
      </c>
      <c r="D1664" s="1">
        <v>8556000</v>
      </c>
      <c r="F1664" s="1">
        <f t="shared" si="26"/>
        <v>149999.99999996589</v>
      </c>
    </row>
    <row r="1665" spans="1:6" x14ac:dyDescent="0.25">
      <c r="A1665" s="4"/>
      <c r="C1665" s="1">
        <v>902.7</v>
      </c>
      <c r="D1665" s="1">
        <v>8571000</v>
      </c>
      <c r="F1665" s="1">
        <f t="shared" si="26"/>
        <v>149999.99999996589</v>
      </c>
    </row>
    <row r="1666" spans="1:6" x14ac:dyDescent="0.25">
      <c r="A1666" s="4"/>
      <c r="C1666" s="1">
        <v>902.8</v>
      </c>
      <c r="D1666" s="1">
        <v>8585000</v>
      </c>
      <c r="F1666" s="1">
        <f t="shared" si="26"/>
        <v>140000.00000012733</v>
      </c>
    </row>
    <row r="1667" spans="1:6" x14ac:dyDescent="0.25">
      <c r="A1667" s="4"/>
      <c r="C1667" s="1">
        <v>902.9</v>
      </c>
      <c r="D1667" s="1">
        <v>8600000</v>
      </c>
      <c r="F1667" s="1">
        <f t="shared" si="26"/>
        <v>149999.99999996589</v>
      </c>
    </row>
    <row r="1668" spans="1:6" x14ac:dyDescent="0.25">
      <c r="A1668" s="4"/>
      <c r="C1668" s="1">
        <v>903</v>
      </c>
      <c r="D1668" s="1">
        <v>8615000</v>
      </c>
      <c r="F1668" s="1">
        <f t="shared" si="26"/>
        <v>149999.99999996589</v>
      </c>
    </row>
    <row r="1669" spans="1:6" x14ac:dyDescent="0.25">
      <c r="A1669" s="4"/>
      <c r="C1669" s="1">
        <v>903.1</v>
      </c>
      <c r="D1669" s="1">
        <v>8630000</v>
      </c>
      <c r="F1669" s="1">
        <f t="shared" si="26"/>
        <v>149999.99999996589</v>
      </c>
    </row>
    <row r="1670" spans="1:6" x14ac:dyDescent="0.25">
      <c r="A1670" s="4"/>
      <c r="C1670" s="1">
        <v>903.2</v>
      </c>
      <c r="D1670" s="1">
        <v>8644000</v>
      </c>
      <c r="F1670" s="1">
        <f t="shared" si="26"/>
        <v>139999.99999996816</v>
      </c>
    </row>
    <row r="1671" spans="1:6" x14ac:dyDescent="0.25">
      <c r="A1671" s="4"/>
      <c r="C1671" s="1">
        <v>903.3</v>
      </c>
      <c r="D1671" s="1">
        <v>8659000</v>
      </c>
      <c r="F1671" s="1">
        <f t="shared" si="26"/>
        <v>150000.00000013644</v>
      </c>
    </row>
    <row r="1672" spans="1:6" x14ac:dyDescent="0.25">
      <c r="A1672" s="4"/>
      <c r="C1672" s="1">
        <v>903.4</v>
      </c>
      <c r="D1672" s="1">
        <v>8674000</v>
      </c>
      <c r="F1672" s="1">
        <f t="shared" si="26"/>
        <v>149999.99999996589</v>
      </c>
    </row>
    <row r="1673" spans="1:6" x14ac:dyDescent="0.25">
      <c r="A1673" s="4"/>
      <c r="C1673" s="1">
        <v>903.5</v>
      </c>
      <c r="D1673" s="1">
        <v>8688000</v>
      </c>
      <c r="F1673" s="1">
        <f t="shared" si="26"/>
        <v>139999.99999996816</v>
      </c>
    </row>
    <row r="1674" spans="1:6" x14ac:dyDescent="0.25">
      <c r="A1674" s="4"/>
      <c r="C1674" s="1">
        <v>903.6</v>
      </c>
      <c r="D1674" s="1">
        <v>8703000</v>
      </c>
      <c r="F1674" s="1">
        <f t="shared" si="26"/>
        <v>149999.99999996589</v>
      </c>
    </row>
    <row r="1675" spans="1:6" x14ac:dyDescent="0.25">
      <c r="A1675" s="4"/>
      <c r="C1675" s="1">
        <v>903.7</v>
      </c>
      <c r="D1675" s="1">
        <v>8718000</v>
      </c>
      <c r="F1675" s="1">
        <f t="shared" si="26"/>
        <v>149999.99999996589</v>
      </c>
    </row>
    <row r="1676" spans="1:6" x14ac:dyDescent="0.25">
      <c r="A1676" s="4"/>
      <c r="C1676" s="1">
        <v>903.8</v>
      </c>
      <c r="D1676" s="1">
        <v>8733000</v>
      </c>
      <c r="F1676" s="1">
        <f t="shared" si="26"/>
        <v>150000.00000013644</v>
      </c>
    </row>
    <row r="1677" spans="1:6" x14ac:dyDescent="0.25">
      <c r="A1677" s="4"/>
      <c r="C1677" s="1">
        <v>903.9</v>
      </c>
      <c r="D1677" s="1">
        <v>8747000</v>
      </c>
      <c r="F1677" s="1">
        <f t="shared" si="26"/>
        <v>139999.99999996816</v>
      </c>
    </row>
    <row r="1678" spans="1:6" x14ac:dyDescent="0.25">
      <c r="A1678" s="4"/>
      <c r="C1678" s="1">
        <v>904</v>
      </c>
      <c r="D1678" s="1">
        <v>8762000</v>
      </c>
      <c r="F1678" s="1">
        <f t="shared" si="26"/>
        <v>149999.99999996589</v>
      </c>
    </row>
    <row r="1679" spans="1:6" x14ac:dyDescent="0.25">
      <c r="A1679" s="4"/>
      <c r="C1679" s="1">
        <v>904.1</v>
      </c>
      <c r="D1679" s="1">
        <v>8777000</v>
      </c>
      <c r="F1679" s="1">
        <f t="shared" si="26"/>
        <v>149999.99999996589</v>
      </c>
    </row>
    <row r="1680" spans="1:6" x14ac:dyDescent="0.25">
      <c r="A1680" s="4"/>
      <c r="C1680" s="1">
        <v>904.2</v>
      </c>
      <c r="D1680" s="1">
        <v>8791000</v>
      </c>
      <c r="F1680" s="1">
        <f t="shared" si="26"/>
        <v>139999.99999996816</v>
      </c>
    </row>
    <row r="1681" spans="1:6" x14ac:dyDescent="0.25">
      <c r="A1681" s="4"/>
      <c r="C1681" s="1">
        <v>904.3</v>
      </c>
      <c r="D1681" s="1">
        <v>8806000</v>
      </c>
      <c r="F1681" s="1">
        <f t="shared" si="26"/>
        <v>150000.00000013644</v>
      </c>
    </row>
    <row r="1682" spans="1:6" x14ac:dyDescent="0.25">
      <c r="A1682" s="4"/>
      <c r="C1682" s="1">
        <v>904.4</v>
      </c>
      <c r="D1682" s="1">
        <v>8821000</v>
      </c>
      <c r="F1682" s="1">
        <f t="shared" si="26"/>
        <v>149999.99999996589</v>
      </c>
    </row>
    <row r="1683" spans="1:6" x14ac:dyDescent="0.25">
      <c r="A1683" s="4"/>
      <c r="C1683" s="1">
        <v>904.5</v>
      </c>
      <c r="D1683" s="1">
        <v>8836000</v>
      </c>
      <c r="F1683" s="1">
        <f t="shared" si="26"/>
        <v>149999.99999996589</v>
      </c>
    </row>
    <row r="1684" spans="1:6" x14ac:dyDescent="0.25">
      <c r="A1684" s="4"/>
      <c r="C1684" s="1">
        <v>904.6</v>
      </c>
      <c r="D1684" s="1">
        <v>8850000</v>
      </c>
      <c r="F1684" s="1">
        <f t="shared" si="26"/>
        <v>139999.99999996816</v>
      </c>
    </row>
    <row r="1685" spans="1:6" x14ac:dyDescent="0.25">
      <c r="A1685" s="4"/>
      <c r="C1685" s="1">
        <v>904.7</v>
      </c>
      <c r="D1685" s="1">
        <v>8865000</v>
      </c>
      <c r="F1685" s="1">
        <f t="shared" si="26"/>
        <v>149999.99999996589</v>
      </c>
    </row>
    <row r="1686" spans="1:6" x14ac:dyDescent="0.25">
      <c r="A1686" s="4"/>
      <c r="C1686" s="1">
        <v>904.8</v>
      </c>
      <c r="D1686" s="1">
        <v>8880000</v>
      </c>
      <c r="F1686" s="1">
        <f t="shared" si="26"/>
        <v>150000.00000013644</v>
      </c>
    </row>
    <row r="1687" spans="1:6" x14ac:dyDescent="0.25">
      <c r="A1687" s="4"/>
      <c r="C1687" s="1">
        <v>904.9</v>
      </c>
      <c r="D1687" s="1">
        <v>8895000</v>
      </c>
      <c r="F1687" s="1">
        <f t="shared" si="26"/>
        <v>149999.99999996589</v>
      </c>
    </row>
    <row r="1688" spans="1:6" x14ac:dyDescent="0.25">
      <c r="A1688" s="4"/>
      <c r="C1688" s="1">
        <v>905</v>
      </c>
      <c r="D1688" s="1">
        <v>8909000</v>
      </c>
      <c r="F1688" s="1">
        <f t="shared" si="26"/>
        <v>139999.99999996816</v>
      </c>
    </row>
    <row r="1689" spans="1:6" x14ac:dyDescent="0.25">
      <c r="A1689" s="4"/>
      <c r="C1689" s="1">
        <v>905.1</v>
      </c>
      <c r="D1689" s="1">
        <v>8924000</v>
      </c>
      <c r="F1689" s="1">
        <f t="shared" si="26"/>
        <v>149999.99999996589</v>
      </c>
    </row>
    <row r="1690" spans="1:6" x14ac:dyDescent="0.25">
      <c r="A1690" s="4"/>
      <c r="C1690" s="1">
        <v>905.2</v>
      </c>
      <c r="D1690" s="1">
        <v>8939000</v>
      </c>
      <c r="F1690" s="1">
        <f t="shared" si="26"/>
        <v>149999.99999996589</v>
      </c>
    </row>
    <row r="1691" spans="1:6" x14ac:dyDescent="0.25">
      <c r="A1691" s="4"/>
      <c r="C1691" s="1">
        <v>905.3</v>
      </c>
      <c r="D1691" s="1">
        <v>8954000</v>
      </c>
      <c r="F1691" s="1">
        <f t="shared" si="26"/>
        <v>150000.00000013644</v>
      </c>
    </row>
    <row r="1692" spans="1:6" x14ac:dyDescent="0.25">
      <c r="A1692" s="4"/>
      <c r="C1692" s="1">
        <v>905.4</v>
      </c>
      <c r="D1692" s="1">
        <v>8968000</v>
      </c>
      <c r="F1692" s="1">
        <f t="shared" si="26"/>
        <v>139999.99999996816</v>
      </c>
    </row>
    <row r="1693" spans="1:6" x14ac:dyDescent="0.25">
      <c r="A1693" s="4"/>
      <c r="C1693" s="1">
        <v>905.5</v>
      </c>
      <c r="D1693" s="1">
        <v>8983000</v>
      </c>
      <c r="F1693" s="1">
        <f t="shared" si="26"/>
        <v>149999.99999996589</v>
      </c>
    </row>
    <row r="1694" spans="1:6" x14ac:dyDescent="0.25">
      <c r="A1694" s="4"/>
      <c r="C1694" s="1">
        <v>905.6</v>
      </c>
      <c r="D1694" s="1">
        <v>8998000</v>
      </c>
      <c r="F1694" s="1">
        <f t="shared" si="26"/>
        <v>149999.99999996589</v>
      </c>
    </row>
    <row r="1695" spans="1:6" x14ac:dyDescent="0.25">
      <c r="A1695" s="4"/>
      <c r="C1695" s="1">
        <v>905.7</v>
      </c>
      <c r="D1695" s="1">
        <v>9013000</v>
      </c>
      <c r="F1695" s="1">
        <f t="shared" si="26"/>
        <v>149999.99999996589</v>
      </c>
    </row>
    <row r="1696" spans="1:6" x14ac:dyDescent="0.25">
      <c r="A1696" s="4"/>
      <c r="C1696" s="1">
        <v>905.8</v>
      </c>
      <c r="D1696" s="1">
        <v>9027000</v>
      </c>
      <c r="F1696" s="1">
        <f t="shared" si="26"/>
        <v>140000.00000012733</v>
      </c>
    </row>
    <row r="1697" spans="1:6" x14ac:dyDescent="0.25">
      <c r="A1697" s="4"/>
      <c r="C1697" s="1">
        <v>905.9</v>
      </c>
      <c r="D1697" s="1">
        <v>9042000</v>
      </c>
      <c r="F1697" s="1">
        <f t="shared" si="26"/>
        <v>149999.99999996589</v>
      </c>
    </row>
    <row r="1698" spans="1:6" x14ac:dyDescent="0.25">
      <c r="A1698" s="4"/>
      <c r="C1698" s="1">
        <v>906</v>
      </c>
      <c r="D1698" s="1">
        <v>9057000</v>
      </c>
      <c r="F1698" s="1">
        <f t="shared" si="26"/>
        <v>149999.99999996589</v>
      </c>
    </row>
    <row r="1699" spans="1:6" x14ac:dyDescent="0.25">
      <c r="A1699" s="4"/>
      <c r="C1699" s="1">
        <v>906.1</v>
      </c>
      <c r="D1699" s="1">
        <v>9072000</v>
      </c>
      <c r="F1699" s="1">
        <f t="shared" si="26"/>
        <v>149999.99999996589</v>
      </c>
    </row>
    <row r="1700" spans="1:6" x14ac:dyDescent="0.25">
      <c r="A1700" s="4"/>
      <c r="C1700" s="1">
        <v>906.2</v>
      </c>
      <c r="D1700" s="1">
        <v>9086000</v>
      </c>
      <c r="F1700" s="1">
        <f t="shared" si="26"/>
        <v>139999.99999996816</v>
      </c>
    </row>
    <row r="1701" spans="1:6" x14ac:dyDescent="0.25">
      <c r="A1701" s="4"/>
      <c r="C1701" s="1">
        <v>906.3</v>
      </c>
      <c r="D1701" s="1">
        <v>9101000</v>
      </c>
      <c r="F1701" s="1">
        <f t="shared" si="26"/>
        <v>150000.00000013644</v>
      </c>
    </row>
    <row r="1702" spans="1:6" x14ac:dyDescent="0.25">
      <c r="A1702" s="4"/>
      <c r="C1702" s="1">
        <v>906.4</v>
      </c>
      <c r="D1702" s="1">
        <v>9116000</v>
      </c>
      <c r="F1702" s="1">
        <f t="shared" si="26"/>
        <v>149999.99999996589</v>
      </c>
    </row>
    <row r="1703" spans="1:6" x14ac:dyDescent="0.25">
      <c r="A1703" s="4"/>
      <c r="C1703" s="1">
        <v>906.5</v>
      </c>
      <c r="D1703" s="1">
        <v>9131000</v>
      </c>
      <c r="F1703" s="1">
        <f t="shared" si="26"/>
        <v>149999.99999996589</v>
      </c>
    </row>
    <row r="1704" spans="1:6" x14ac:dyDescent="0.25">
      <c r="A1704" s="4"/>
      <c r="C1704" s="1">
        <v>906.6</v>
      </c>
      <c r="D1704" s="1">
        <v>9145000</v>
      </c>
      <c r="F1704" s="1">
        <f t="shared" si="26"/>
        <v>139999.99999996816</v>
      </c>
    </row>
    <row r="1705" spans="1:6" x14ac:dyDescent="0.25">
      <c r="A1705" s="4"/>
      <c r="C1705" s="1">
        <v>906.7</v>
      </c>
      <c r="D1705" s="1">
        <v>9160000</v>
      </c>
      <c r="F1705" s="1">
        <f t="shared" si="26"/>
        <v>149999.99999996589</v>
      </c>
    </row>
    <row r="1706" spans="1:6" x14ac:dyDescent="0.25">
      <c r="A1706" s="4"/>
      <c r="C1706" s="1">
        <v>906.8</v>
      </c>
      <c r="D1706" s="1">
        <v>9175000</v>
      </c>
      <c r="F1706" s="1">
        <f t="shared" si="26"/>
        <v>150000.00000013644</v>
      </c>
    </row>
    <row r="1707" spans="1:6" x14ac:dyDescent="0.25">
      <c r="A1707" s="4"/>
      <c r="C1707" s="1">
        <v>906.9</v>
      </c>
      <c r="D1707" s="1">
        <v>9190000</v>
      </c>
      <c r="F1707" s="1">
        <f t="shared" si="26"/>
        <v>149999.99999996589</v>
      </c>
    </row>
    <row r="1708" spans="1:6" x14ac:dyDescent="0.25">
      <c r="A1708" s="4"/>
      <c r="C1708" s="1">
        <v>907</v>
      </c>
      <c r="D1708" s="1">
        <v>9204000</v>
      </c>
      <c r="F1708" s="1">
        <f t="shared" si="26"/>
        <v>139999.99999996816</v>
      </c>
    </row>
    <row r="1709" spans="1:6" x14ac:dyDescent="0.25">
      <c r="A1709" s="4"/>
      <c r="C1709" s="1">
        <v>907.1</v>
      </c>
      <c r="D1709" s="1">
        <v>9219000</v>
      </c>
      <c r="F1709" s="1">
        <f t="shared" si="26"/>
        <v>149999.99999996589</v>
      </c>
    </row>
    <row r="1710" spans="1:6" x14ac:dyDescent="0.25">
      <c r="A1710" s="4"/>
      <c r="C1710" s="1">
        <v>907.2</v>
      </c>
      <c r="D1710" s="1">
        <v>9234000</v>
      </c>
      <c r="F1710" s="1">
        <f t="shared" si="26"/>
        <v>149999.99999996589</v>
      </c>
    </row>
    <row r="1711" spans="1:6" x14ac:dyDescent="0.25">
      <c r="A1711" s="4"/>
      <c r="C1711" s="1">
        <v>907.3</v>
      </c>
      <c r="D1711" s="1">
        <v>9249000</v>
      </c>
      <c r="F1711" s="1">
        <f t="shared" si="26"/>
        <v>150000.00000013644</v>
      </c>
    </row>
    <row r="1712" spans="1:6" x14ac:dyDescent="0.25">
      <c r="A1712" s="4"/>
      <c r="C1712" s="1">
        <v>907.4</v>
      </c>
      <c r="D1712" s="1">
        <v>9263000</v>
      </c>
      <c r="F1712" s="1">
        <f t="shared" si="26"/>
        <v>139999.99999996816</v>
      </c>
    </row>
    <row r="1713" spans="1:6" x14ac:dyDescent="0.25">
      <c r="A1713" s="4"/>
      <c r="C1713" s="1">
        <v>907.5</v>
      </c>
      <c r="D1713" s="1">
        <v>9278000</v>
      </c>
      <c r="F1713" s="1">
        <f t="shared" si="26"/>
        <v>149999.99999996589</v>
      </c>
    </row>
    <row r="1714" spans="1:6" x14ac:dyDescent="0.25">
      <c r="A1714" s="4"/>
      <c r="C1714" s="1">
        <v>907.6</v>
      </c>
      <c r="D1714" s="1">
        <v>9293000</v>
      </c>
      <c r="F1714" s="1">
        <f t="shared" si="26"/>
        <v>149999.99999996589</v>
      </c>
    </row>
    <row r="1715" spans="1:6" x14ac:dyDescent="0.25">
      <c r="A1715" s="4"/>
      <c r="C1715" s="1">
        <v>907.7</v>
      </c>
      <c r="D1715" s="1">
        <v>9308000</v>
      </c>
      <c r="F1715" s="1">
        <f t="shared" si="26"/>
        <v>149999.99999996589</v>
      </c>
    </row>
    <row r="1716" spans="1:6" x14ac:dyDescent="0.25">
      <c r="A1716" s="4"/>
      <c r="C1716" s="1">
        <v>907.8</v>
      </c>
      <c r="D1716" s="1">
        <v>9322000</v>
      </c>
      <c r="F1716" s="1">
        <f t="shared" si="26"/>
        <v>140000.00000012733</v>
      </c>
    </row>
    <row r="1717" spans="1:6" x14ac:dyDescent="0.25">
      <c r="A1717" s="4"/>
      <c r="C1717" s="1">
        <v>907.9</v>
      </c>
      <c r="D1717" s="1">
        <v>9337000</v>
      </c>
      <c r="F1717" s="1">
        <f t="shared" si="26"/>
        <v>149999.99999996589</v>
      </c>
    </row>
    <row r="1718" spans="1:6" x14ac:dyDescent="0.25">
      <c r="A1718" s="4"/>
      <c r="C1718" s="1">
        <v>908</v>
      </c>
      <c r="D1718" s="1">
        <v>9352000</v>
      </c>
      <c r="F1718" s="1">
        <f t="shared" si="26"/>
        <v>149999.99999996589</v>
      </c>
    </row>
    <row r="1719" spans="1:6" x14ac:dyDescent="0.25">
      <c r="A1719" s="4"/>
      <c r="C1719" s="1">
        <v>908.1</v>
      </c>
      <c r="D1719" s="1">
        <v>9367000</v>
      </c>
      <c r="F1719" s="1">
        <f t="shared" si="26"/>
        <v>149999.99999996589</v>
      </c>
    </row>
    <row r="1720" spans="1:6" x14ac:dyDescent="0.25">
      <c r="A1720" s="4"/>
      <c r="C1720" s="1">
        <v>908.2</v>
      </c>
      <c r="D1720" s="1">
        <v>9381000</v>
      </c>
      <c r="F1720" s="1">
        <f t="shared" si="26"/>
        <v>139999.99999996816</v>
      </c>
    </row>
    <row r="1721" spans="1:6" x14ac:dyDescent="0.25">
      <c r="A1721" s="4"/>
      <c r="C1721" s="1">
        <v>908.3</v>
      </c>
      <c r="D1721" s="1">
        <v>9396000</v>
      </c>
      <c r="F1721" s="1">
        <f t="shared" si="26"/>
        <v>150000.00000013644</v>
      </c>
    </row>
    <row r="1722" spans="1:6" x14ac:dyDescent="0.25">
      <c r="A1722" s="4"/>
      <c r="C1722" s="1">
        <v>908.4</v>
      </c>
      <c r="D1722" s="1">
        <v>9411000</v>
      </c>
      <c r="F1722" s="1">
        <f t="shared" si="26"/>
        <v>149999.99999996589</v>
      </c>
    </row>
    <row r="1723" spans="1:6" x14ac:dyDescent="0.25">
      <c r="A1723" s="4"/>
      <c r="C1723" s="1">
        <v>908.5</v>
      </c>
      <c r="D1723" s="1">
        <v>9426000</v>
      </c>
      <c r="F1723" s="1">
        <f t="shared" si="26"/>
        <v>149999.99999996589</v>
      </c>
    </row>
    <row r="1724" spans="1:6" x14ac:dyDescent="0.25">
      <c r="A1724" s="4"/>
      <c r="C1724" s="1">
        <v>908.6</v>
      </c>
      <c r="D1724" s="1">
        <v>9441000</v>
      </c>
      <c r="F1724" s="1">
        <f t="shared" ref="F1724:F1780" si="27">(D1724-D1723)/(C1724-C1723)</f>
        <v>149999.99999996589</v>
      </c>
    </row>
    <row r="1725" spans="1:6" x14ac:dyDescent="0.25">
      <c r="A1725" s="4"/>
      <c r="C1725" s="1">
        <v>908.7</v>
      </c>
      <c r="D1725" s="1">
        <v>9455000</v>
      </c>
      <c r="F1725" s="1">
        <f t="shared" si="27"/>
        <v>139999.99999996816</v>
      </c>
    </row>
    <row r="1726" spans="1:6" x14ac:dyDescent="0.25">
      <c r="A1726" s="4"/>
      <c r="C1726" s="1">
        <v>908.8</v>
      </c>
      <c r="D1726" s="1">
        <v>9470000</v>
      </c>
      <c r="F1726" s="1">
        <f t="shared" si="27"/>
        <v>150000.00000013644</v>
      </c>
    </row>
    <row r="1727" spans="1:6" x14ac:dyDescent="0.25">
      <c r="A1727" s="4"/>
      <c r="C1727" s="1">
        <v>908.9</v>
      </c>
      <c r="D1727" s="1">
        <v>9485000</v>
      </c>
      <c r="F1727" s="1">
        <f t="shared" si="27"/>
        <v>149999.99999996589</v>
      </c>
    </row>
    <row r="1728" spans="1:6" x14ac:dyDescent="0.25">
      <c r="A1728" s="4"/>
      <c r="C1728" s="1">
        <v>909</v>
      </c>
      <c r="D1728" s="1">
        <v>9500000</v>
      </c>
      <c r="F1728" s="1">
        <f t="shared" si="27"/>
        <v>149999.99999996589</v>
      </c>
    </row>
    <row r="1729" spans="1:6" x14ac:dyDescent="0.25">
      <c r="A1729" s="4"/>
      <c r="C1729" s="1">
        <v>909.1</v>
      </c>
      <c r="D1729" s="1">
        <v>9514000</v>
      </c>
      <c r="F1729" s="1">
        <f t="shared" si="27"/>
        <v>139999.99999996816</v>
      </c>
    </row>
    <row r="1730" spans="1:6" x14ac:dyDescent="0.25">
      <c r="A1730" s="4"/>
      <c r="C1730" s="1">
        <v>909.2</v>
      </c>
      <c r="D1730" s="1">
        <v>9529000</v>
      </c>
      <c r="F1730" s="1">
        <f t="shared" si="27"/>
        <v>149999.99999996589</v>
      </c>
    </row>
    <row r="1731" spans="1:6" x14ac:dyDescent="0.25">
      <c r="A1731" s="4"/>
      <c r="C1731" s="1">
        <v>909.3</v>
      </c>
      <c r="D1731" s="1">
        <v>9544000</v>
      </c>
      <c r="F1731" s="1">
        <f t="shared" si="27"/>
        <v>150000.00000013644</v>
      </c>
    </row>
    <row r="1732" spans="1:6" x14ac:dyDescent="0.25">
      <c r="A1732" s="4"/>
      <c r="C1732" s="1">
        <v>909.4</v>
      </c>
      <c r="D1732" s="1">
        <v>9559000</v>
      </c>
      <c r="F1732" s="1">
        <f t="shared" si="27"/>
        <v>149999.99999996589</v>
      </c>
    </row>
    <row r="1733" spans="1:6" x14ac:dyDescent="0.25">
      <c r="A1733" s="4"/>
      <c r="C1733" s="1">
        <v>909.5</v>
      </c>
      <c r="D1733" s="1">
        <v>9573000</v>
      </c>
      <c r="F1733" s="1">
        <f t="shared" si="27"/>
        <v>139999.99999996816</v>
      </c>
    </row>
    <row r="1734" spans="1:6" x14ac:dyDescent="0.25">
      <c r="A1734" s="4"/>
      <c r="C1734" s="1">
        <v>909.6</v>
      </c>
      <c r="D1734" s="1">
        <v>9588000</v>
      </c>
      <c r="F1734" s="1">
        <f t="shared" si="27"/>
        <v>149999.99999996589</v>
      </c>
    </row>
    <row r="1735" spans="1:6" x14ac:dyDescent="0.25">
      <c r="A1735" s="4"/>
      <c r="C1735" s="1">
        <v>909.7</v>
      </c>
      <c r="D1735" s="1">
        <v>9603000</v>
      </c>
      <c r="F1735" s="1">
        <f t="shared" si="27"/>
        <v>149999.99999996589</v>
      </c>
    </row>
    <row r="1736" spans="1:6" x14ac:dyDescent="0.25">
      <c r="A1736" s="4"/>
      <c r="C1736" s="1">
        <v>909.8</v>
      </c>
      <c r="D1736" s="1">
        <v>9618000</v>
      </c>
      <c r="F1736" s="1">
        <f t="shared" si="27"/>
        <v>150000.00000013644</v>
      </c>
    </row>
    <row r="1737" spans="1:6" x14ac:dyDescent="0.25">
      <c r="A1737" s="4"/>
      <c r="C1737" s="1">
        <v>909.9</v>
      </c>
      <c r="D1737" s="1">
        <v>9633000</v>
      </c>
      <c r="F1737" s="1">
        <f t="shared" si="27"/>
        <v>149999.99999996589</v>
      </c>
    </row>
    <row r="1738" spans="1:6" x14ac:dyDescent="0.25">
      <c r="A1738" s="4"/>
      <c r="C1738" s="1">
        <v>910</v>
      </c>
      <c r="D1738" s="1">
        <v>9647000</v>
      </c>
      <c r="F1738" s="1">
        <f t="shared" si="27"/>
        <v>139999.99999996816</v>
      </c>
    </row>
    <row r="1739" spans="1:6" x14ac:dyDescent="0.25">
      <c r="A1739" s="4"/>
      <c r="C1739" s="1">
        <v>910.1</v>
      </c>
      <c r="D1739" s="1">
        <v>9662000</v>
      </c>
      <c r="F1739" s="1">
        <f t="shared" si="27"/>
        <v>149999.99999996589</v>
      </c>
    </row>
    <row r="1740" spans="1:6" x14ac:dyDescent="0.25">
      <c r="A1740" s="4"/>
      <c r="C1740" s="1">
        <v>910.2</v>
      </c>
      <c r="D1740" s="1">
        <v>9677000</v>
      </c>
      <c r="F1740" s="1">
        <f t="shared" si="27"/>
        <v>149999.99999996589</v>
      </c>
    </row>
    <row r="1741" spans="1:6" x14ac:dyDescent="0.25">
      <c r="A1741" s="4"/>
      <c r="C1741" s="1">
        <v>910.3</v>
      </c>
      <c r="D1741" s="1">
        <v>9692000</v>
      </c>
      <c r="F1741" s="1">
        <f t="shared" si="27"/>
        <v>150000.00000013644</v>
      </c>
    </row>
    <row r="1742" spans="1:6" x14ac:dyDescent="0.25">
      <c r="A1742" s="4"/>
      <c r="C1742" s="1">
        <v>910.4</v>
      </c>
      <c r="D1742" s="1">
        <v>9707000</v>
      </c>
      <c r="F1742" s="1">
        <f t="shared" si="27"/>
        <v>149999.99999996589</v>
      </c>
    </row>
    <row r="1743" spans="1:6" x14ac:dyDescent="0.25">
      <c r="A1743" s="4"/>
      <c r="C1743" s="1">
        <v>910.5</v>
      </c>
      <c r="D1743" s="1">
        <v>9721000</v>
      </c>
      <c r="F1743" s="1">
        <f t="shared" si="27"/>
        <v>139999.99999996816</v>
      </c>
    </row>
    <row r="1744" spans="1:6" x14ac:dyDescent="0.25">
      <c r="A1744" s="4"/>
      <c r="C1744" s="1">
        <v>910.6</v>
      </c>
      <c r="D1744" s="1">
        <v>9736000</v>
      </c>
      <c r="F1744" s="1">
        <f t="shared" si="27"/>
        <v>149999.99999996589</v>
      </c>
    </row>
    <row r="1745" spans="1:6" x14ac:dyDescent="0.25">
      <c r="A1745" s="4"/>
      <c r="C1745" s="1">
        <v>910.7</v>
      </c>
      <c r="D1745" s="1">
        <v>9751000</v>
      </c>
      <c r="F1745" s="1">
        <f t="shared" si="27"/>
        <v>149999.99999996589</v>
      </c>
    </row>
    <row r="1746" spans="1:6" x14ac:dyDescent="0.25">
      <c r="A1746" s="4"/>
      <c r="C1746" s="1">
        <v>910.8</v>
      </c>
      <c r="D1746" s="1">
        <v>9766000</v>
      </c>
      <c r="F1746" s="1">
        <f t="shared" si="27"/>
        <v>150000.00000013644</v>
      </c>
    </row>
    <row r="1747" spans="1:6" x14ac:dyDescent="0.25">
      <c r="A1747" s="4"/>
      <c r="C1747" s="1">
        <v>910.9</v>
      </c>
      <c r="D1747" s="1">
        <v>9781000</v>
      </c>
      <c r="F1747" s="1">
        <f t="shared" si="27"/>
        <v>149999.99999996589</v>
      </c>
    </row>
    <row r="1748" spans="1:6" x14ac:dyDescent="0.25">
      <c r="A1748" s="4"/>
      <c r="C1748" s="1">
        <v>911</v>
      </c>
      <c r="D1748" s="1">
        <v>9795000</v>
      </c>
      <c r="F1748" s="1">
        <f t="shared" si="27"/>
        <v>139999.99999996816</v>
      </c>
    </row>
    <row r="1749" spans="1:6" x14ac:dyDescent="0.25">
      <c r="A1749" s="4"/>
      <c r="C1749" s="1">
        <v>911.1</v>
      </c>
      <c r="D1749" s="1">
        <v>9810000</v>
      </c>
      <c r="F1749" s="1">
        <f t="shared" si="27"/>
        <v>149999.99999996589</v>
      </c>
    </row>
    <row r="1750" spans="1:6" x14ac:dyDescent="0.25">
      <c r="A1750" s="4"/>
      <c r="C1750" s="1">
        <v>911.2</v>
      </c>
      <c r="D1750" s="1">
        <v>9825000</v>
      </c>
      <c r="F1750" s="1">
        <f t="shared" si="27"/>
        <v>149999.99999996589</v>
      </c>
    </row>
    <row r="1751" spans="1:6" x14ac:dyDescent="0.25">
      <c r="A1751" s="4"/>
      <c r="C1751" s="1">
        <v>911.3</v>
      </c>
      <c r="D1751" s="1">
        <v>9840000</v>
      </c>
      <c r="F1751" s="1">
        <f t="shared" si="27"/>
        <v>150000.00000013644</v>
      </c>
    </row>
    <row r="1752" spans="1:6" x14ac:dyDescent="0.25">
      <c r="A1752" s="4"/>
      <c r="C1752" s="1">
        <v>911.4</v>
      </c>
      <c r="D1752" s="1">
        <v>9854000</v>
      </c>
      <c r="F1752" s="1">
        <f t="shared" si="27"/>
        <v>139999.99999996816</v>
      </c>
    </row>
    <row r="1753" spans="1:6" x14ac:dyDescent="0.25">
      <c r="A1753" s="4"/>
      <c r="C1753" s="1">
        <v>911.5</v>
      </c>
      <c r="D1753" s="1">
        <v>9869000</v>
      </c>
      <c r="F1753" s="1">
        <f t="shared" si="27"/>
        <v>149999.99999996589</v>
      </c>
    </row>
    <row r="1754" spans="1:6" x14ac:dyDescent="0.25">
      <c r="A1754" s="4"/>
      <c r="C1754" s="1">
        <v>911.6</v>
      </c>
      <c r="D1754" s="1">
        <v>9884000</v>
      </c>
      <c r="F1754" s="1">
        <f t="shared" si="27"/>
        <v>149999.99999996589</v>
      </c>
    </row>
    <row r="1755" spans="1:6" x14ac:dyDescent="0.25">
      <c r="A1755" s="4"/>
      <c r="C1755" s="1">
        <v>911.7</v>
      </c>
      <c r="D1755" s="1">
        <v>9899000</v>
      </c>
      <c r="F1755" s="1">
        <f t="shared" si="27"/>
        <v>149999.99999996589</v>
      </c>
    </row>
    <row r="1756" spans="1:6" x14ac:dyDescent="0.25">
      <c r="A1756" s="4"/>
      <c r="C1756" s="1">
        <v>911.8</v>
      </c>
      <c r="D1756" s="1">
        <v>9913000</v>
      </c>
      <c r="F1756" s="1">
        <f t="shared" si="27"/>
        <v>140000.00000012733</v>
      </c>
    </row>
    <row r="1757" spans="1:6" x14ac:dyDescent="0.25">
      <c r="A1757" s="4"/>
      <c r="C1757" s="1">
        <v>911.9</v>
      </c>
      <c r="D1757" s="1">
        <v>9928000</v>
      </c>
      <c r="F1757" s="1">
        <f t="shared" si="27"/>
        <v>149999.99999996589</v>
      </c>
    </row>
    <row r="1758" spans="1:6" x14ac:dyDescent="0.25">
      <c r="A1758" s="4"/>
      <c r="C1758" s="1">
        <v>912</v>
      </c>
      <c r="D1758" s="1">
        <v>9943000</v>
      </c>
      <c r="F1758" s="1">
        <f t="shared" si="27"/>
        <v>149999.99999996589</v>
      </c>
    </row>
    <row r="1759" spans="1:6" x14ac:dyDescent="0.25">
      <c r="A1759" s="4"/>
      <c r="C1759" s="1">
        <v>912.1</v>
      </c>
      <c r="D1759" s="1">
        <v>9958000</v>
      </c>
      <c r="F1759" s="1">
        <f t="shared" si="27"/>
        <v>149999.99999996589</v>
      </c>
    </row>
    <row r="1760" spans="1:6" x14ac:dyDescent="0.25">
      <c r="A1760" s="4"/>
      <c r="C1760" s="1">
        <v>912.2</v>
      </c>
      <c r="D1760" s="1">
        <v>9972000</v>
      </c>
      <c r="F1760" s="1">
        <f t="shared" si="27"/>
        <v>139999.99999996816</v>
      </c>
    </row>
    <row r="1761" spans="1:6" x14ac:dyDescent="0.25">
      <c r="A1761" s="4"/>
      <c r="C1761" s="1">
        <v>912.3</v>
      </c>
      <c r="D1761" s="1">
        <v>9987000</v>
      </c>
      <c r="F1761" s="1">
        <f t="shared" si="27"/>
        <v>150000.00000013644</v>
      </c>
    </row>
    <row r="1762" spans="1:6" x14ac:dyDescent="0.25">
      <c r="A1762" s="4"/>
      <c r="C1762" s="1">
        <v>912.4</v>
      </c>
      <c r="D1762" s="1">
        <v>10000000</v>
      </c>
      <c r="F1762" s="1">
        <f t="shared" si="27"/>
        <v>129999.99999997045</v>
      </c>
    </row>
    <row r="1763" spans="1:6" x14ac:dyDescent="0.25">
      <c r="A1763" s="4"/>
      <c r="C1763" s="1">
        <v>912.5</v>
      </c>
      <c r="D1763" s="1">
        <v>10020000</v>
      </c>
      <c r="F1763" s="1">
        <f t="shared" si="27"/>
        <v>199999.99999995454</v>
      </c>
    </row>
    <row r="1764" spans="1:6" x14ac:dyDescent="0.25">
      <c r="A1764" s="4"/>
      <c r="C1764" s="1">
        <v>912.6</v>
      </c>
      <c r="D1764" s="1">
        <v>10030000</v>
      </c>
      <c r="F1764" s="1">
        <f t="shared" si="27"/>
        <v>99999.99999997727</v>
      </c>
    </row>
    <row r="1765" spans="1:6" x14ac:dyDescent="0.25">
      <c r="A1765" s="4"/>
      <c r="C1765" s="1">
        <v>912.7</v>
      </c>
      <c r="D1765" s="1">
        <v>10050000</v>
      </c>
      <c r="F1765" s="1">
        <f t="shared" si="27"/>
        <v>199999.99999995454</v>
      </c>
    </row>
    <row r="1766" spans="1:6" x14ac:dyDescent="0.25">
      <c r="A1766" s="4"/>
      <c r="C1766" s="1">
        <v>912.8</v>
      </c>
      <c r="D1766" s="1">
        <v>10060000</v>
      </c>
      <c r="F1766" s="1">
        <f t="shared" si="27"/>
        <v>100000.00000009095</v>
      </c>
    </row>
    <row r="1767" spans="1:6" x14ac:dyDescent="0.25">
      <c r="A1767" s="4"/>
      <c r="C1767" s="1">
        <v>912.9</v>
      </c>
      <c r="D1767" s="1">
        <v>10080000</v>
      </c>
      <c r="F1767" s="1">
        <f t="shared" si="27"/>
        <v>199999.99999995454</v>
      </c>
    </row>
    <row r="1768" spans="1:6" x14ac:dyDescent="0.25">
      <c r="A1768" s="4"/>
      <c r="C1768" s="1">
        <v>913</v>
      </c>
      <c r="D1768" s="1">
        <v>10090000</v>
      </c>
      <c r="F1768" s="1">
        <f t="shared" si="27"/>
        <v>99999.99999997727</v>
      </c>
    </row>
    <row r="1769" spans="1:6" x14ac:dyDescent="0.25">
      <c r="A1769" s="4"/>
      <c r="C1769" s="1">
        <v>913.1</v>
      </c>
      <c r="D1769" s="1">
        <v>10110000</v>
      </c>
      <c r="F1769" s="1">
        <f t="shared" si="27"/>
        <v>199999.99999995454</v>
      </c>
    </row>
    <row r="1770" spans="1:6" x14ac:dyDescent="0.25">
      <c r="A1770" s="4"/>
      <c r="C1770" s="1">
        <v>913.2</v>
      </c>
      <c r="D1770" s="1">
        <v>10120000</v>
      </c>
      <c r="F1770" s="1">
        <f t="shared" si="27"/>
        <v>99999.99999997727</v>
      </c>
    </row>
    <row r="1771" spans="1:6" x14ac:dyDescent="0.25">
      <c r="A1771" s="4"/>
      <c r="C1771" s="1">
        <v>913.3</v>
      </c>
      <c r="D1771" s="1">
        <v>10130000</v>
      </c>
      <c r="F1771" s="1">
        <f t="shared" si="27"/>
        <v>100000.00000009095</v>
      </c>
    </row>
    <row r="1772" spans="1:6" x14ac:dyDescent="0.25">
      <c r="A1772" s="4"/>
      <c r="C1772" s="1">
        <v>913.4</v>
      </c>
      <c r="D1772" s="1">
        <v>10150000</v>
      </c>
      <c r="F1772" s="1">
        <f t="shared" si="27"/>
        <v>199999.99999995454</v>
      </c>
    </row>
    <row r="1773" spans="1:6" x14ac:dyDescent="0.25">
      <c r="A1773" s="4"/>
      <c r="C1773" s="1">
        <v>913.5</v>
      </c>
      <c r="D1773" s="1">
        <v>10160000</v>
      </c>
      <c r="F1773" s="1">
        <f t="shared" si="27"/>
        <v>99999.99999997727</v>
      </c>
    </row>
    <row r="1774" spans="1:6" x14ac:dyDescent="0.25">
      <c r="A1774" s="4"/>
      <c r="C1774" s="1">
        <v>913.6</v>
      </c>
      <c r="D1774" s="1">
        <v>10180000</v>
      </c>
      <c r="F1774" s="1">
        <f t="shared" si="27"/>
        <v>199999.99999995454</v>
      </c>
    </row>
    <row r="1775" spans="1:6" x14ac:dyDescent="0.25">
      <c r="A1775" s="4"/>
      <c r="C1775" s="1">
        <v>913.7</v>
      </c>
      <c r="D1775" s="1">
        <v>10190000</v>
      </c>
      <c r="F1775" s="1">
        <f t="shared" si="27"/>
        <v>99999.99999997727</v>
      </c>
    </row>
    <row r="1776" spans="1:6" x14ac:dyDescent="0.25">
      <c r="A1776" s="4"/>
      <c r="C1776" s="1">
        <v>913.8</v>
      </c>
      <c r="D1776" s="1">
        <v>10210000</v>
      </c>
      <c r="F1776" s="1">
        <f t="shared" si="27"/>
        <v>200000.0000001819</v>
      </c>
    </row>
    <row r="1777" spans="1:6" x14ac:dyDescent="0.25">
      <c r="A1777" s="4"/>
      <c r="C1777" s="1">
        <v>913.9</v>
      </c>
      <c r="D1777" s="1">
        <v>10220000</v>
      </c>
      <c r="F1777" s="1">
        <f t="shared" si="27"/>
        <v>99999.99999997727</v>
      </c>
    </row>
    <row r="1778" spans="1:6" x14ac:dyDescent="0.25">
      <c r="A1778" s="4"/>
      <c r="C1778" s="1">
        <v>914</v>
      </c>
      <c r="D1778" s="1">
        <v>10240000</v>
      </c>
      <c r="F1778" s="1">
        <f t="shared" si="27"/>
        <v>199999.99999995454</v>
      </c>
    </row>
    <row r="1779" spans="1:6" x14ac:dyDescent="0.25">
      <c r="A1779" s="4"/>
      <c r="C1779" s="1">
        <v>914.1</v>
      </c>
      <c r="D1779" s="1">
        <v>10250000</v>
      </c>
      <c r="F1779" s="1">
        <f t="shared" si="27"/>
        <v>99999.99999997727</v>
      </c>
    </row>
    <row r="1780" spans="1:6" x14ac:dyDescent="0.25">
      <c r="A1780" s="4"/>
      <c r="C1780" s="1">
        <v>914.2</v>
      </c>
      <c r="D1780" s="1">
        <v>10270000</v>
      </c>
      <c r="F1780" s="1">
        <f t="shared" si="27"/>
        <v>199999.99999995454</v>
      </c>
    </row>
    <row r="1781" spans="1:6" x14ac:dyDescent="0.25">
      <c r="A1781" s="4"/>
      <c r="C1781" s="1"/>
      <c r="D1781" s="1"/>
      <c r="F178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2014-11-13T04:58:12Z</dcterms:modified>
</cp:coreProperties>
</file>